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4 (2025)/Website &amp; Social Media/NIH Data (State Spreadsheets)/"/>
    </mc:Choice>
  </mc:AlternateContent>
  <xr:revisionPtr revIDLastSave="61" documentId="8_{A221D6DB-AE1F-4569-9C8C-7C773815C875}" xr6:coauthVersionLast="47" xr6:coauthVersionMax="47" xr10:uidLastSave="{E1F4F4C2-A44B-450E-9588-AA48B6B86315}"/>
  <bookViews>
    <workbookView xWindow="9520" yWindow="0" windowWidth="9770" windowHeight="10170" xr2:uid="{48F3CEAC-AC79-4F61-8DA0-F005120E06D3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<sst xmlns="http://schemas.openxmlformats.org/spreadsheetml/2006/main" count="63" uniqueCount="38">
  <si>
    <t>For more details about the funding recipients in New Hampshire, visit:</t>
  </si>
  <si>
    <t>NIH Awards by Location &amp; Organization (report.nih.gov)</t>
  </si>
  <si>
    <t>Total Number of 
Grants</t>
  </si>
  <si>
    <t>Total Amount of 
NIH Funding</t>
  </si>
  <si>
    <t>City</t>
  </si>
  <si>
    <t>State</t>
  </si>
  <si>
    <t>NH</t>
  </si>
  <si>
    <t>NIH Grant Recipient</t>
  </si>
  <si>
    <t>TOTAL</t>
  </si>
  <si>
    <r>
      <t xml:space="preserve">NIH Research Funding Recipients in </t>
    </r>
    <r>
      <rPr>
        <b/>
        <sz val="20"/>
        <color theme="0"/>
        <rFont val="Aptos"/>
        <family val="2"/>
      </rPr>
      <t>New Hampshire</t>
    </r>
    <r>
      <rPr>
        <sz val="18"/>
        <color theme="0"/>
        <rFont val="Aptos"/>
        <family val="2"/>
      </rPr>
      <t xml:space="preserve"> (FY2024)</t>
    </r>
  </si>
  <si>
    <t>DARTMOUTH COLLEGE</t>
  </si>
  <si>
    <t>HANOVER</t>
  </si>
  <si>
    <t>DARTMOUTH-HITCHCOCK CLINIC</t>
  </si>
  <si>
    <t>LEBANON</t>
  </si>
  <si>
    <t>UNIVERSITY OF NEW HAMPSHIRE</t>
  </si>
  <si>
    <t>DURHAM</t>
  </si>
  <si>
    <t>CELDARA MEDICAL, LLC</t>
  </si>
  <si>
    <t>DOSEOPTICS, LLC</t>
  </si>
  <si>
    <t>CREARE, LLC</t>
  </si>
  <si>
    <t>INSIGHT SURGICAL TECHNOLOGIES, LLC</t>
  </si>
  <si>
    <t>LYME</t>
  </si>
  <si>
    <t>PRO THERAPEUTICS LLC</t>
  </si>
  <si>
    <t>MANCHESTER</t>
  </si>
  <si>
    <t>REIA, LLC</t>
  </si>
  <si>
    <t>SYNCHROHEALTH LLC</t>
  </si>
  <si>
    <t>Q2I, LLC</t>
  </si>
  <si>
    <t>RINDGE</t>
  </si>
  <si>
    <t>GRANITE MEDICAL, LLC</t>
  </si>
  <si>
    <t>XEMED, LLC</t>
  </si>
  <si>
    <t>SQUARE2 SYSTEMS, INC.</t>
  </si>
  <si>
    <t>KEENE STATE COLLEGE</t>
  </si>
  <si>
    <t>KEENE</t>
  </si>
  <si>
    <t>NOVAGYN LLC</t>
  </si>
  <si>
    <t>HOPKINTON</t>
  </si>
  <si>
    <t>NEW HAMPSHIRE ACADEMY OF SCIENCE, INC.</t>
  </si>
  <si>
    <t>WARREN</t>
  </si>
  <si>
    <t>PIROUETTE MEDICAL</t>
  </si>
  <si>
    <t>Portsmouth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</si>
</sst>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3" x14ac:knownFonts="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8"/>
      <color theme="0"/>
      <name val="Aptos"/>
      <family val="2"/>
    </font>
    <font>
      <sz val="12"/>
      <color theme="0"/>
      <name val="Aptos"/>
      <family val="2"/>
    </font>
    <font>
      <b/>
      <sz val="11"/>
      <color rgb="FFFFFFFF"/>
      <name val="Aptos"/>
      <family val="2"/>
    </font>
    <font>
      <b/>
      <sz val="11"/>
      <color rgb="FF000000"/>
      <name val="Aptos"/>
      <family val="2"/>
    </font>
    <font>
      <sz val="10"/>
      <color rgb="FF000000"/>
      <name val="Aptos"/>
      <family val="2"/>
    </font>
    <font>
      <sz val="11"/>
      <color rgb="FF000000"/>
      <name val="Aptos"/>
      <family val="2"/>
    </font>
    <font>
      <b/>
      <sz val="20"/>
      <color theme="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6198"/>
        <bgColor rgb="FF000000"/>
      </patternFill>
    </fill>
    <fill>
      <patternFill patternType="solid">
        <fgColor rgb="FFB7E6FF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3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757171"/>
      </left>
      <right style="thin">
        <color rgb="FF757171"/>
      </right>
      <top style="thin">
        <color rgb="FF757171"/>
      </top>
      <bottom style="thin">
        <color rgb="FF75717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6" fontId="3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3" borderId="0" xfId="0" applyFill="1"/>
    <xf numFmtId="0" fontId="0" fillId="0" borderId="0" xfId="0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6" fontId="2" fillId="4" borderId="4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right" wrapText="1"/>
    </xf>
    <xf numFmtId="0" fontId="9" fillId="6" borderId="8" xfId="0" applyFont="1" applyFill="1" applyBorder="1" applyAlignment="1">
      <alignment horizontal="center" wrapText="1"/>
    </xf>
    <xf numFmtId="164" fontId="9" fillId="6" borderId="8" xfId="0" applyNumberFormat="1" applyFont="1" applyFill="1" applyBorder="1" applyAlignment="1">
      <alignment wrapText="1"/>
    </xf>
    <xf numFmtId="0" fontId="11" fillId="7" borderId="0" xfId="0" applyFont="1" applyFill="1"/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4" fillId="0" borderId="2" xfId="1" applyFill="1" applyBorder="1" applyAlignment="1">
      <alignment horizontal="center" wrapText="1"/>
    </xf>
    <xf numFmtId="0" fontId="4" fillId="0" borderId="3" xfId="1" applyFill="1" applyBorder="1" applyAlignment="1">
      <alignment horizontal="center" wrapText="1"/>
    </xf>
    <xf numFmtId="0" fontId="0" fillId="0" borderId="6" xfId="0" applyBorder="1" applyAlignment="1">
      <alignment wrapText="1"/>
    </xf>
    <xf numFmtId="6" fontId="0" fillId="0" borderId="6" xfId="0" applyNumberFormat="1" applyBorder="1" applyAlignment="1">
      <alignment wrapText="1"/>
    </xf>
    <xf numFmtId="0" fontId="0" fillId="0" borderId="6" xfId="0" applyBorder="1"/>
    <xf numFmtId="0" fontId="10" fillId="8" borderId="8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NH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918AB-6C90-4CA0-8098-2B6B6FE07AA2}">
  <sheetPr>
    <pageSetUpPr fitToPage="1"/>
  </sheetPr>
  <dimension ref="A1:E360"/>
  <sheetViews>
    <sheetView tabSelected="1" zoomScale="60" zoomScaleNormal="60" workbookViewId="0">
      <pane ySplit="3" topLeftCell="A14" activePane="bottomLeft" state="frozen"/>
      <selection pane="bottomLeft" activeCell="E22" sqref="D22:E22"/>
    </sheetView>
  </sheetViews>
  <sheetFormatPr defaultColWidth="0" defaultRowHeight="14.5" zeroHeight="1" x14ac:dyDescent="0.35"/>
  <cols>
    <col min="1" max="1" width="54.58203125" customWidth="1"/>
    <col min="2" max="3" width="19.5" style="9" customWidth="1"/>
    <col min="4" max="4" width="19.5" customWidth="1"/>
    <col min="5" max="5" width="8.5" customWidth="1"/>
  </cols>
  <sheetData>
    <row r="1" spans="1:5" s="4" customFormat="1" ht="45" customHeight="1" x14ac:dyDescent="0.35">
      <c r="A1" s="20" t="s">
        <v>9</v>
      </c>
      <c r="B1" s="21"/>
      <c r="C1" s="21"/>
      <c r="D1" s="21"/>
      <c r="E1" s="21"/>
    </row>
    <row r="2" spans="1:5" s="19" customFormat="1" ht="36" customHeight="1" x14ac:dyDescent="0.35">
      <c r="A2" s="18" t="s">
        <v>0</v>
      </c>
      <c r="B2" s="22" t="s">
        <v>1</v>
      </c>
      <c r="C2" s="22"/>
      <c r="D2" s="22"/>
      <c r="E2" s="23"/>
    </row>
    <row r="3" spans="1:5" ht="36" customHeight="1" x14ac:dyDescent="0.35">
      <c r="A3" s="10" t="s">
        <v>7</v>
      </c>
      <c r="B3" s="10" t="s">
        <v>2</v>
      </c>
      <c r="C3" s="11" t="s">
        <v>3</v>
      </c>
      <c r="D3" s="10" t="s">
        <v>4</v>
      </c>
      <c r="E3" s="12" t="s">
        <v>5</v>
      </c>
    </row>
    <row r="4" spans="1:5" ht="25" customHeight="1" x14ac:dyDescent="0.35">
      <c r="A4" s="24" t="s">
        <v>10</v>
      </c>
      <c r="B4" s="24">
        <v>162</v>
      </c>
      <c r="C4" s="25">
        <v>90873455</v>
      </c>
      <c r="D4" s="24" t="s">
        <v>11</v>
      </c>
      <c r="E4" s="26" t="s">
        <v>6</v>
      </c>
    </row>
    <row r="5" spans="1:5" ht="25" customHeight="1" x14ac:dyDescent="0.35">
      <c r="A5" s="24" t="s">
        <v>12</v>
      </c>
      <c r="B5" s="24">
        <v>34</v>
      </c>
      <c r="C5" s="25">
        <v>18626830</v>
      </c>
      <c r="D5" s="24" t="s">
        <v>13</v>
      </c>
      <c r="E5" s="26" t="s">
        <v>6</v>
      </c>
    </row>
    <row r="6" spans="1:5" ht="25" customHeight="1" x14ac:dyDescent="0.35">
      <c r="A6" s="24" t="s">
        <v>14</v>
      </c>
      <c r="B6" s="24">
        <v>15</v>
      </c>
      <c r="C6" s="25">
        <v>7761333</v>
      </c>
      <c r="D6" s="24" t="s">
        <v>15</v>
      </c>
      <c r="E6" s="26" t="s">
        <v>6</v>
      </c>
    </row>
    <row r="7" spans="1:5" ht="25" customHeight="1" x14ac:dyDescent="0.35">
      <c r="A7" s="24" t="s">
        <v>16</v>
      </c>
      <c r="B7" s="24">
        <v>5</v>
      </c>
      <c r="C7" s="25">
        <v>4075627</v>
      </c>
      <c r="D7" s="24" t="s">
        <v>13</v>
      </c>
      <c r="E7" s="26" t="s">
        <v>6</v>
      </c>
    </row>
    <row r="8" spans="1:5" ht="25" customHeight="1" x14ac:dyDescent="0.35">
      <c r="A8" s="24" t="s">
        <v>17</v>
      </c>
      <c r="B8" s="24">
        <v>3</v>
      </c>
      <c r="C8" s="25">
        <v>1689299</v>
      </c>
      <c r="D8" s="24" t="s">
        <v>13</v>
      </c>
      <c r="E8" s="26" t="s">
        <v>6</v>
      </c>
    </row>
    <row r="9" spans="1:5" ht="25" customHeight="1" x14ac:dyDescent="0.35">
      <c r="A9" s="24" t="s">
        <v>18</v>
      </c>
      <c r="B9" s="24">
        <v>1</v>
      </c>
      <c r="C9" s="25">
        <v>1100864</v>
      </c>
      <c r="D9" s="24" t="s">
        <v>11</v>
      </c>
      <c r="E9" s="26" t="s">
        <v>6</v>
      </c>
    </row>
    <row r="10" spans="1:5" ht="25" customHeight="1" x14ac:dyDescent="0.35">
      <c r="A10" s="24" t="s">
        <v>19</v>
      </c>
      <c r="B10" s="24">
        <v>1</v>
      </c>
      <c r="C10" s="25">
        <v>1085184</v>
      </c>
      <c r="D10" s="24" t="s">
        <v>20</v>
      </c>
      <c r="E10" s="26" t="s">
        <v>6</v>
      </c>
    </row>
    <row r="11" spans="1:5" ht="25" customHeight="1" x14ac:dyDescent="0.35">
      <c r="A11" s="24" t="s">
        <v>21</v>
      </c>
      <c r="B11" s="24">
        <v>2</v>
      </c>
      <c r="C11" s="25">
        <v>1010925</v>
      </c>
      <c r="D11" s="24" t="s">
        <v>22</v>
      </c>
      <c r="E11" s="26" t="s">
        <v>6</v>
      </c>
    </row>
    <row r="12" spans="1:5" ht="25" customHeight="1" x14ac:dyDescent="0.35">
      <c r="A12" s="24" t="s">
        <v>23</v>
      </c>
      <c r="B12" s="24">
        <v>1</v>
      </c>
      <c r="C12" s="25">
        <v>999169</v>
      </c>
      <c r="D12" s="24" t="s">
        <v>20</v>
      </c>
      <c r="E12" s="26" t="s">
        <v>6</v>
      </c>
    </row>
    <row r="13" spans="1:5" ht="25" customHeight="1" x14ac:dyDescent="0.35">
      <c r="A13" s="24" t="s">
        <v>24</v>
      </c>
      <c r="B13" s="24">
        <v>2</v>
      </c>
      <c r="C13" s="25">
        <v>944303</v>
      </c>
      <c r="D13" s="24" t="s">
        <v>20</v>
      </c>
      <c r="E13" s="26" t="s">
        <v>6</v>
      </c>
    </row>
    <row r="14" spans="1:5" ht="25" customHeight="1" x14ac:dyDescent="0.35">
      <c r="A14" s="24" t="s">
        <v>25</v>
      </c>
      <c r="B14" s="24">
        <v>1</v>
      </c>
      <c r="C14" s="25">
        <v>791479</v>
      </c>
      <c r="D14" s="24" t="s">
        <v>26</v>
      </c>
      <c r="E14" s="26" t="s">
        <v>6</v>
      </c>
    </row>
    <row r="15" spans="1:5" ht="25" customHeight="1" x14ac:dyDescent="0.35">
      <c r="A15" s="24" t="s">
        <v>27</v>
      </c>
      <c r="B15" s="24">
        <v>1</v>
      </c>
      <c r="C15" s="25">
        <v>685746</v>
      </c>
      <c r="D15" s="24" t="s">
        <v>11</v>
      </c>
      <c r="E15" s="26" t="s">
        <v>6</v>
      </c>
    </row>
    <row r="16" spans="1:5" s="5" customFormat="1" ht="25" customHeight="1" x14ac:dyDescent="0.35">
      <c r="A16" s="24" t="s">
        <v>28</v>
      </c>
      <c r="B16" s="24">
        <v>1</v>
      </c>
      <c r="C16" s="25">
        <v>674175</v>
      </c>
      <c r="D16" s="24" t="s">
        <v>15</v>
      </c>
      <c r="E16" s="26" t="s">
        <v>6</v>
      </c>
    </row>
    <row r="17" spans="1:5" ht="25" customHeight="1" x14ac:dyDescent="0.35">
      <c r="A17" s="24" t="s">
        <v>29</v>
      </c>
      <c r="B17" s="24">
        <v>2</v>
      </c>
      <c r="C17" s="25">
        <v>601908</v>
      </c>
      <c r="D17" s="24" t="s">
        <v>11</v>
      </c>
      <c r="E17" s="26" t="s">
        <v>6</v>
      </c>
    </row>
    <row r="18" spans="1:5" ht="25" customHeight="1" x14ac:dyDescent="0.35">
      <c r="A18" s="24" t="s">
        <v>30</v>
      </c>
      <c r="B18" s="24">
        <v>1</v>
      </c>
      <c r="C18" s="25">
        <v>357285</v>
      </c>
      <c r="D18" s="24" t="s">
        <v>31</v>
      </c>
      <c r="E18" s="26" t="s">
        <v>6</v>
      </c>
    </row>
    <row r="19" spans="1:5" ht="25" customHeight="1" x14ac:dyDescent="0.35">
      <c r="A19" s="24" t="s">
        <v>32</v>
      </c>
      <c r="B19" s="24">
        <v>1</v>
      </c>
      <c r="C19" s="25">
        <v>292752</v>
      </c>
      <c r="D19" s="24" t="s">
        <v>33</v>
      </c>
      <c r="E19" s="26" t="s">
        <v>6</v>
      </c>
    </row>
    <row r="20" spans="1:5" ht="25" customHeight="1" x14ac:dyDescent="0.35">
      <c r="A20" s="24" t="s">
        <v>34</v>
      </c>
      <c r="B20" s="24">
        <v>1</v>
      </c>
      <c r="C20" s="25">
        <v>246456</v>
      </c>
      <c r="D20" s="24" t="s">
        <v>35</v>
      </c>
      <c r="E20" s="26" t="s">
        <v>6</v>
      </c>
    </row>
    <row r="21" spans="1:5" ht="25" customHeight="1" x14ac:dyDescent="0.35">
      <c r="A21" s="24" t="s">
        <v>36</v>
      </c>
      <c r="B21" s="24">
        <v>2</v>
      </c>
      <c r="C21" s="25">
        <v>152580</v>
      </c>
      <c r="D21" s="24" t="s">
        <v>37</v>
      </c>
      <c r="E21" s="26" t="s">
        <v>6</v>
      </c>
    </row>
    <row r="22" spans="1:5" s="16" customFormat="1" ht="25" customHeight="1" x14ac:dyDescent="0.35">
      <c r="A22" s="13" t="s">
        <v>8</v>
      </c>
      <c r="B22" s="14">
        <f>SUM(B3:B21)</f>
        <v>236</v>
      </c>
      <c r="C22" s="15">
        <f>SUM(C3:C21)</f>
        <v>131969370</v>
      </c>
      <c r="D22" s="27"/>
      <c r="E22" s="27"/>
    </row>
    <row r="23" spans="1:5" ht="36" hidden="1" customHeight="1" x14ac:dyDescent="0.35">
      <c r="A23" s="6"/>
      <c r="B23" s="17"/>
      <c r="C23" s="7"/>
      <c r="D23" s="6"/>
      <c r="E23" s="6"/>
    </row>
    <row r="24" spans="1:5" ht="36" hidden="1" customHeight="1" x14ac:dyDescent="0.35">
      <c r="A24" s="6"/>
      <c r="B24" s="17"/>
      <c r="C24" s="7"/>
      <c r="D24" s="6"/>
      <c r="E24" s="6"/>
    </row>
    <row r="25" spans="1:5" ht="36" hidden="1" customHeight="1" x14ac:dyDescent="0.35">
      <c r="A25" s="6"/>
      <c r="B25" s="17"/>
      <c r="C25" s="7"/>
      <c r="D25" s="6"/>
      <c r="E25" s="6"/>
    </row>
    <row r="26" spans="1:5" ht="36" hidden="1" customHeight="1" x14ac:dyDescent="0.35">
      <c r="A26" s="6"/>
      <c r="B26" s="17"/>
      <c r="C26" s="7"/>
      <c r="D26" s="6"/>
      <c r="E26" s="6"/>
    </row>
    <row r="27" spans="1:5" ht="36" hidden="1" customHeight="1" x14ac:dyDescent="0.35">
      <c r="A27" s="6"/>
      <c r="B27" s="17"/>
      <c r="C27" s="7"/>
      <c r="D27" s="6"/>
      <c r="E27" s="6"/>
    </row>
    <row r="28" spans="1:5" ht="36" hidden="1" customHeight="1" x14ac:dyDescent="0.35">
      <c r="A28" s="6"/>
      <c r="B28" s="17"/>
      <c r="C28" s="7"/>
      <c r="D28" s="6"/>
      <c r="E28" s="6"/>
    </row>
    <row r="29" spans="1:5" ht="36" hidden="1" customHeight="1" x14ac:dyDescent="0.35">
      <c r="A29" s="6"/>
      <c r="B29" s="17"/>
      <c r="C29" s="7"/>
      <c r="D29" s="6"/>
      <c r="E29" s="6"/>
    </row>
    <row r="30" spans="1:5" ht="36" hidden="1" customHeight="1" x14ac:dyDescent="0.35">
      <c r="A30" s="6"/>
      <c r="B30" s="17"/>
      <c r="C30" s="7"/>
      <c r="D30" s="6"/>
      <c r="E30" s="6"/>
    </row>
    <row r="31" spans="1:5" ht="36" hidden="1" customHeight="1" x14ac:dyDescent="0.35">
      <c r="A31" s="6"/>
      <c r="B31" s="17"/>
      <c r="C31" s="7"/>
      <c r="D31" s="6"/>
      <c r="E31" s="6"/>
    </row>
    <row r="32" spans="1:5" ht="36" hidden="1" customHeight="1" x14ac:dyDescent="0.35">
      <c r="A32" s="6"/>
      <c r="B32" s="17"/>
      <c r="C32" s="7"/>
      <c r="D32" s="6"/>
      <c r="E32" s="6"/>
    </row>
    <row r="33" spans="1:5" ht="36" hidden="1" customHeight="1" x14ac:dyDescent="0.35">
      <c r="A33" s="6"/>
      <c r="B33" s="17"/>
      <c r="C33" s="7"/>
      <c r="D33" s="6"/>
      <c r="E33" s="6"/>
    </row>
    <row r="34" spans="1:5" ht="36" hidden="1" customHeight="1" x14ac:dyDescent="0.35">
      <c r="A34" s="6"/>
      <c r="B34" s="17"/>
      <c r="C34" s="7"/>
      <c r="D34" s="6"/>
      <c r="E34" s="6"/>
    </row>
    <row r="35" spans="1:5" ht="36" hidden="1" customHeight="1" x14ac:dyDescent="0.35">
      <c r="A35" s="6"/>
      <c r="B35" s="17"/>
      <c r="C35" s="7"/>
      <c r="D35" s="6"/>
      <c r="E35" s="6"/>
    </row>
    <row r="36" spans="1:5" ht="36" hidden="1" customHeight="1" x14ac:dyDescent="0.35">
      <c r="A36" s="6"/>
      <c r="B36" s="17"/>
      <c r="C36" s="7"/>
      <c r="D36" s="6"/>
      <c r="E36" s="6"/>
    </row>
    <row r="37" spans="1:5" ht="36" hidden="1" customHeight="1" x14ac:dyDescent="0.35">
      <c r="A37" s="6"/>
      <c r="B37" s="17"/>
      <c r="C37" s="7"/>
      <c r="D37" s="6"/>
      <c r="E37" s="6"/>
    </row>
    <row r="38" spans="1:5" ht="36" hidden="1" customHeight="1" x14ac:dyDescent="0.35">
      <c r="A38" s="6"/>
      <c r="B38" s="17"/>
      <c r="C38" s="7"/>
      <c r="D38" s="6"/>
      <c r="E38" s="6"/>
    </row>
    <row r="39" spans="1:5" ht="36" hidden="1" customHeight="1" x14ac:dyDescent="0.35">
      <c r="A39" s="6"/>
      <c r="B39" s="17"/>
      <c r="C39" s="7"/>
      <c r="D39" s="6"/>
      <c r="E39" s="6"/>
    </row>
    <row r="40" spans="1:5" ht="36" hidden="1" customHeight="1" x14ac:dyDescent="0.35">
      <c r="A40" s="6"/>
      <c r="B40" s="17"/>
      <c r="C40" s="7"/>
      <c r="D40" s="6"/>
      <c r="E40" s="6"/>
    </row>
    <row r="41" spans="1:5" ht="36" hidden="1" customHeight="1" x14ac:dyDescent="0.35">
      <c r="A41" s="6"/>
      <c r="B41" s="17"/>
      <c r="C41" s="7"/>
      <c r="D41" s="6"/>
      <c r="E41" s="6"/>
    </row>
    <row r="42" spans="1:5" ht="36" hidden="1" customHeight="1" x14ac:dyDescent="0.35">
      <c r="A42" s="6"/>
      <c r="B42" s="17"/>
      <c r="C42" s="7"/>
      <c r="D42" s="6"/>
      <c r="E42" s="6"/>
    </row>
    <row r="43" spans="1:5" ht="36" hidden="1" customHeight="1" x14ac:dyDescent="0.35">
      <c r="A43" s="6"/>
      <c r="B43" s="17"/>
      <c r="C43" s="7"/>
      <c r="D43" s="6"/>
      <c r="E43" s="6"/>
    </row>
    <row r="44" spans="1:5" ht="36" hidden="1" customHeight="1" x14ac:dyDescent="0.35">
      <c r="A44" s="6"/>
      <c r="B44" s="17"/>
      <c r="C44" s="7"/>
      <c r="D44" s="6"/>
      <c r="E44" s="6"/>
    </row>
    <row r="45" spans="1:5" ht="36" hidden="1" customHeight="1" x14ac:dyDescent="0.35">
      <c r="A45" s="6"/>
      <c r="B45" s="17"/>
      <c r="C45" s="7"/>
      <c r="D45" s="6"/>
      <c r="E45" s="6"/>
    </row>
    <row r="46" spans="1:5" ht="36" hidden="1" customHeight="1" x14ac:dyDescent="0.35">
      <c r="A46" s="6"/>
      <c r="B46" s="17"/>
      <c r="C46" s="7"/>
      <c r="D46" s="6"/>
      <c r="E46" s="6"/>
    </row>
    <row r="47" spans="1:5" ht="36" hidden="1" customHeight="1" x14ac:dyDescent="0.35">
      <c r="A47" s="6"/>
      <c r="B47" s="17"/>
      <c r="C47" s="7"/>
      <c r="D47" s="6"/>
      <c r="E47" s="6"/>
    </row>
    <row r="48" spans="1:5" ht="36" hidden="1" customHeight="1" x14ac:dyDescent="0.35">
      <c r="A48" s="6"/>
      <c r="B48" s="17"/>
      <c r="C48" s="7"/>
      <c r="D48" s="6"/>
      <c r="E48" s="6"/>
    </row>
    <row r="49" spans="1:5" ht="36" hidden="1" customHeight="1" x14ac:dyDescent="0.35">
      <c r="A49" s="6"/>
      <c r="B49" s="17"/>
      <c r="C49" s="7"/>
      <c r="D49" s="6"/>
      <c r="E49" s="6"/>
    </row>
    <row r="50" spans="1:5" ht="36" hidden="1" customHeight="1" x14ac:dyDescent="0.35">
      <c r="A50" s="6"/>
      <c r="B50" s="17"/>
      <c r="C50" s="7"/>
      <c r="D50" s="6"/>
      <c r="E50" s="6"/>
    </row>
    <row r="51" spans="1:5" ht="36" hidden="1" customHeight="1" x14ac:dyDescent="0.35">
      <c r="A51" s="6"/>
      <c r="B51" s="17"/>
      <c r="C51" s="7"/>
      <c r="D51" s="6"/>
      <c r="E51" s="6"/>
    </row>
    <row r="52" spans="1:5" ht="36" hidden="1" customHeight="1" x14ac:dyDescent="0.35">
      <c r="A52" s="6"/>
      <c r="B52" s="17"/>
      <c r="C52" s="7"/>
      <c r="D52" s="6"/>
      <c r="E52" s="6"/>
    </row>
    <row r="53" spans="1:5" ht="36" hidden="1" customHeight="1" x14ac:dyDescent="0.35">
      <c r="A53" s="6"/>
      <c r="B53" s="17"/>
      <c r="C53" s="7"/>
      <c r="D53" s="6"/>
      <c r="E53" s="6"/>
    </row>
    <row r="54" spans="1:5" ht="36" hidden="1" customHeight="1" x14ac:dyDescent="0.35">
      <c r="A54" s="6"/>
      <c r="B54" s="17"/>
      <c r="C54" s="7"/>
      <c r="D54" s="6"/>
      <c r="E54" s="6"/>
    </row>
    <row r="55" spans="1:5" ht="36" hidden="1" customHeight="1" x14ac:dyDescent="0.35">
      <c r="A55" s="6"/>
      <c r="B55" s="17"/>
      <c r="C55" s="7"/>
      <c r="D55" s="6"/>
      <c r="E55" s="6"/>
    </row>
    <row r="56" spans="1:5" ht="36" hidden="1" customHeight="1" x14ac:dyDescent="0.35">
      <c r="A56" s="6"/>
      <c r="B56" s="17"/>
      <c r="C56" s="7"/>
      <c r="D56" s="6"/>
      <c r="E56" s="6"/>
    </row>
    <row r="57" spans="1:5" ht="36" hidden="1" customHeight="1" x14ac:dyDescent="0.35">
      <c r="A57" s="6"/>
      <c r="B57" s="17"/>
      <c r="C57" s="7"/>
      <c r="D57" s="6"/>
      <c r="E57" s="6"/>
    </row>
    <row r="58" spans="1:5" ht="36" hidden="1" customHeight="1" x14ac:dyDescent="0.35">
      <c r="A58" s="6"/>
      <c r="B58" s="17"/>
      <c r="C58" s="7"/>
      <c r="D58" s="6"/>
      <c r="E58" s="6"/>
    </row>
    <row r="59" spans="1:5" ht="36" hidden="1" customHeight="1" x14ac:dyDescent="0.35">
      <c r="A59" s="6"/>
      <c r="B59" s="17"/>
      <c r="C59" s="7"/>
      <c r="D59" s="6"/>
      <c r="E59" s="6"/>
    </row>
    <row r="60" spans="1:5" ht="36" hidden="1" customHeight="1" x14ac:dyDescent="0.35">
      <c r="A60" s="6"/>
      <c r="B60" s="17"/>
      <c r="C60" s="7"/>
      <c r="D60" s="6"/>
      <c r="E60" s="6"/>
    </row>
    <row r="61" spans="1:5" ht="36" hidden="1" customHeight="1" x14ac:dyDescent="0.35">
      <c r="A61" s="6"/>
      <c r="B61" s="17"/>
      <c r="C61" s="7"/>
      <c r="D61" s="6"/>
      <c r="E61" s="6"/>
    </row>
    <row r="62" spans="1:5" ht="36" hidden="1" customHeight="1" x14ac:dyDescent="0.35">
      <c r="A62" s="6"/>
      <c r="B62" s="17"/>
      <c r="C62" s="7"/>
      <c r="D62" s="6"/>
      <c r="E62" s="6"/>
    </row>
    <row r="63" spans="1:5" ht="36" hidden="1" customHeight="1" x14ac:dyDescent="0.35">
      <c r="A63" s="6"/>
      <c r="B63" s="17"/>
      <c r="C63" s="7"/>
      <c r="D63" s="6"/>
      <c r="E63" s="6"/>
    </row>
    <row r="64" spans="1:5" ht="36" hidden="1" customHeight="1" x14ac:dyDescent="0.35">
      <c r="A64" s="6"/>
      <c r="B64" s="17"/>
      <c r="C64" s="7"/>
      <c r="D64" s="6"/>
      <c r="E64" s="6"/>
    </row>
    <row r="65" spans="1:5" ht="36" hidden="1" customHeight="1" x14ac:dyDescent="0.35">
      <c r="A65" s="6"/>
      <c r="B65" s="17"/>
      <c r="C65" s="7"/>
      <c r="D65" s="6"/>
      <c r="E65" s="6"/>
    </row>
    <row r="66" spans="1:5" ht="36" hidden="1" customHeight="1" x14ac:dyDescent="0.35">
      <c r="A66" s="6"/>
      <c r="B66" s="17"/>
      <c r="C66" s="7"/>
      <c r="D66" s="6"/>
      <c r="E66" s="6"/>
    </row>
    <row r="67" spans="1:5" ht="36" hidden="1" customHeight="1" x14ac:dyDescent="0.35">
      <c r="A67" s="6"/>
      <c r="B67" s="17"/>
      <c r="C67" s="7"/>
      <c r="D67" s="6"/>
      <c r="E67" s="6"/>
    </row>
    <row r="68" spans="1:5" ht="36" hidden="1" customHeight="1" x14ac:dyDescent="0.35">
      <c r="A68" s="6"/>
      <c r="B68" s="17"/>
      <c r="C68" s="7"/>
      <c r="D68" s="6"/>
      <c r="E68" s="6"/>
    </row>
    <row r="69" spans="1:5" ht="36" hidden="1" customHeight="1" x14ac:dyDescent="0.35">
      <c r="A69" s="6"/>
      <c r="B69" s="17"/>
      <c r="C69" s="7"/>
      <c r="D69" s="6"/>
      <c r="E69" s="6"/>
    </row>
    <row r="70" spans="1:5" ht="36" hidden="1" customHeight="1" x14ac:dyDescent="0.35">
      <c r="A70" s="6"/>
      <c r="B70" s="17"/>
      <c r="C70" s="7"/>
      <c r="D70" s="6"/>
      <c r="E70" s="6"/>
    </row>
    <row r="71" spans="1:5" ht="36" hidden="1" customHeight="1" x14ac:dyDescent="0.35">
      <c r="A71" s="6"/>
      <c r="B71" s="17"/>
      <c r="C71" s="7"/>
      <c r="D71" s="6"/>
      <c r="E71" s="6"/>
    </row>
    <row r="72" spans="1:5" ht="36" hidden="1" customHeight="1" x14ac:dyDescent="0.35">
      <c r="A72" s="6"/>
      <c r="B72" s="17"/>
      <c r="C72" s="7"/>
      <c r="D72" s="6"/>
      <c r="E72" s="6"/>
    </row>
    <row r="73" spans="1:5" ht="36" hidden="1" customHeight="1" x14ac:dyDescent="0.35">
      <c r="A73" s="6"/>
      <c r="B73" s="17"/>
      <c r="C73" s="7"/>
      <c r="D73" s="6"/>
      <c r="E73" s="6"/>
    </row>
    <row r="74" spans="1:5" ht="36" hidden="1" customHeight="1" x14ac:dyDescent="0.35">
      <c r="A74" s="6"/>
      <c r="B74" s="17"/>
      <c r="C74" s="7"/>
      <c r="D74" s="6"/>
      <c r="E74" s="6"/>
    </row>
    <row r="75" spans="1:5" ht="36" hidden="1" customHeight="1" x14ac:dyDescent="0.35">
      <c r="A75" s="6"/>
      <c r="B75" s="17"/>
      <c r="C75" s="7"/>
      <c r="D75" s="6"/>
      <c r="E75" s="6"/>
    </row>
    <row r="76" spans="1:5" ht="36" hidden="1" customHeight="1" x14ac:dyDescent="0.35">
      <c r="A76" s="6"/>
      <c r="B76" s="17"/>
      <c r="C76" s="7"/>
      <c r="D76" s="6"/>
      <c r="E76" s="6"/>
    </row>
    <row r="77" spans="1:5" ht="36" hidden="1" customHeight="1" x14ac:dyDescent="0.35">
      <c r="A77" s="6"/>
      <c r="B77" s="17"/>
      <c r="C77" s="7"/>
      <c r="D77" s="6"/>
      <c r="E77" s="6"/>
    </row>
    <row r="78" spans="1:5" ht="36" hidden="1" customHeight="1" x14ac:dyDescent="0.35">
      <c r="A78" s="6"/>
      <c r="B78" s="17"/>
      <c r="C78" s="7"/>
      <c r="D78" s="6"/>
      <c r="E78" s="6"/>
    </row>
    <row r="79" spans="1:5" ht="36" hidden="1" customHeight="1" x14ac:dyDescent="0.35">
      <c r="A79" s="6"/>
      <c r="B79" s="17"/>
      <c r="C79" s="7"/>
      <c r="D79" s="6"/>
      <c r="E79" s="6"/>
    </row>
    <row r="80" spans="1:5" ht="36" hidden="1" customHeight="1" x14ac:dyDescent="0.35">
      <c r="A80" s="6"/>
      <c r="B80" s="17"/>
      <c r="C80" s="7"/>
      <c r="D80" s="6"/>
      <c r="E80" s="6"/>
    </row>
    <row r="81" spans="1:5" ht="36" hidden="1" customHeight="1" x14ac:dyDescent="0.35">
      <c r="A81" s="6"/>
      <c r="B81" s="17"/>
      <c r="C81" s="7"/>
      <c r="D81" s="6"/>
      <c r="E81" s="6"/>
    </row>
    <row r="82" spans="1:5" ht="36" hidden="1" customHeight="1" x14ac:dyDescent="0.35">
      <c r="A82" s="6"/>
      <c r="B82" s="17"/>
      <c r="C82" s="7"/>
      <c r="D82" s="6"/>
      <c r="E82" s="6"/>
    </row>
    <row r="83" spans="1:5" ht="36" hidden="1" customHeight="1" x14ac:dyDescent="0.35">
      <c r="A83" s="6"/>
      <c r="B83" s="17"/>
      <c r="C83" s="7"/>
      <c r="D83" s="6"/>
      <c r="E83" s="6"/>
    </row>
    <row r="84" spans="1:5" ht="36" hidden="1" customHeight="1" x14ac:dyDescent="0.35">
      <c r="A84" s="6"/>
      <c r="B84" s="17"/>
      <c r="C84" s="7"/>
      <c r="D84" s="6"/>
      <c r="E84" s="6"/>
    </row>
    <row r="85" spans="1:5" ht="36" hidden="1" customHeight="1" x14ac:dyDescent="0.35">
      <c r="A85" s="6"/>
      <c r="B85" s="17"/>
      <c r="C85" s="7"/>
      <c r="D85" s="6"/>
      <c r="E85" s="6"/>
    </row>
    <row r="86" spans="1:5" ht="36" hidden="1" customHeight="1" x14ac:dyDescent="0.35">
      <c r="A86" s="6"/>
      <c r="B86" s="17"/>
      <c r="C86" s="7"/>
      <c r="D86" s="6"/>
      <c r="E86" s="6"/>
    </row>
    <row r="87" spans="1:5" ht="36" hidden="1" customHeight="1" x14ac:dyDescent="0.35">
      <c r="A87" s="6"/>
      <c r="B87" s="17"/>
      <c r="C87" s="7"/>
      <c r="D87" s="6"/>
      <c r="E87" s="6"/>
    </row>
    <row r="88" spans="1:5" ht="36" hidden="1" customHeight="1" x14ac:dyDescent="0.35">
      <c r="A88" s="6"/>
      <c r="B88" s="17"/>
      <c r="C88" s="7"/>
      <c r="D88" s="6"/>
      <c r="E88" s="6"/>
    </row>
    <row r="89" spans="1:5" ht="36" hidden="1" customHeight="1" x14ac:dyDescent="0.35">
      <c r="A89" s="6"/>
      <c r="B89" s="17"/>
      <c r="C89" s="7"/>
      <c r="D89" s="6"/>
      <c r="E89" s="6"/>
    </row>
    <row r="90" spans="1:5" ht="36" hidden="1" customHeight="1" x14ac:dyDescent="0.35">
      <c r="A90" s="6"/>
      <c r="B90" s="17"/>
      <c r="C90" s="7"/>
      <c r="D90" s="6"/>
      <c r="E90" s="6"/>
    </row>
    <row r="91" spans="1:5" ht="36" hidden="1" customHeight="1" x14ac:dyDescent="0.35">
      <c r="A91" s="6"/>
      <c r="B91" s="17"/>
      <c r="C91" s="7"/>
      <c r="D91" s="6"/>
      <c r="E91" s="6"/>
    </row>
    <row r="92" spans="1:5" ht="36" hidden="1" customHeight="1" x14ac:dyDescent="0.35">
      <c r="A92" s="6"/>
      <c r="B92" s="17"/>
      <c r="C92" s="7"/>
      <c r="D92" s="6"/>
      <c r="E92" s="6"/>
    </row>
    <row r="93" spans="1:5" ht="36" hidden="1" customHeight="1" x14ac:dyDescent="0.35">
      <c r="A93" s="6"/>
      <c r="B93" s="17"/>
      <c r="C93" s="7"/>
      <c r="D93" s="6"/>
      <c r="E93" s="6"/>
    </row>
    <row r="94" spans="1:5" ht="36" hidden="1" customHeight="1" x14ac:dyDescent="0.35">
      <c r="A94" s="6"/>
      <c r="B94" s="17"/>
      <c r="C94" s="7"/>
      <c r="D94" s="6"/>
      <c r="E94" s="6"/>
    </row>
    <row r="95" spans="1:5" ht="36" hidden="1" customHeight="1" x14ac:dyDescent="0.35">
      <c r="A95" s="6"/>
      <c r="B95" s="17"/>
      <c r="C95" s="7"/>
      <c r="D95" s="6"/>
      <c r="E95" s="6"/>
    </row>
    <row r="96" spans="1:5" ht="36" hidden="1" customHeight="1" x14ac:dyDescent="0.35">
      <c r="A96" s="6"/>
      <c r="B96" s="17"/>
      <c r="C96" s="7"/>
      <c r="D96" s="6"/>
      <c r="E96" s="6"/>
    </row>
    <row r="97" spans="1:5" ht="36" hidden="1" customHeight="1" x14ac:dyDescent="0.35">
      <c r="A97" s="6"/>
      <c r="B97" s="17"/>
      <c r="C97" s="7"/>
      <c r="D97" s="6"/>
      <c r="E97" s="6"/>
    </row>
    <row r="98" spans="1:5" ht="36" hidden="1" customHeight="1" x14ac:dyDescent="0.35">
      <c r="A98" s="6"/>
      <c r="B98" s="17"/>
      <c r="C98" s="7"/>
      <c r="D98" s="6"/>
      <c r="E98" s="6"/>
    </row>
    <row r="99" spans="1:5" ht="36" hidden="1" customHeight="1" x14ac:dyDescent="0.35">
      <c r="A99" s="6"/>
      <c r="B99" s="17"/>
      <c r="C99" s="7"/>
      <c r="D99" s="6"/>
      <c r="E99" s="6"/>
    </row>
    <row r="100" spans="1:5" ht="36" hidden="1" customHeight="1" x14ac:dyDescent="0.35">
      <c r="A100" s="6"/>
      <c r="B100" s="17"/>
      <c r="C100" s="7"/>
      <c r="D100" s="6"/>
      <c r="E100" s="6"/>
    </row>
    <row r="101" spans="1:5" ht="36" hidden="1" customHeight="1" x14ac:dyDescent="0.35">
      <c r="A101" s="6"/>
      <c r="B101" s="17"/>
      <c r="C101" s="7"/>
      <c r="D101" s="6"/>
      <c r="E101" s="6"/>
    </row>
    <row r="102" spans="1:5" ht="36" hidden="1" customHeight="1" x14ac:dyDescent="0.35">
      <c r="A102" s="6"/>
      <c r="B102" s="17"/>
      <c r="C102" s="7"/>
      <c r="D102" s="6"/>
      <c r="E102" s="6"/>
    </row>
    <row r="103" spans="1:5" ht="36" hidden="1" customHeight="1" x14ac:dyDescent="0.35">
      <c r="A103" s="6"/>
      <c r="B103" s="17"/>
      <c r="C103" s="7"/>
      <c r="D103" s="6"/>
      <c r="E103" s="6"/>
    </row>
    <row r="104" spans="1:5" ht="36" hidden="1" customHeight="1" x14ac:dyDescent="0.35">
      <c r="A104" s="6"/>
      <c r="B104" s="17"/>
      <c r="C104" s="7"/>
      <c r="D104" s="6"/>
      <c r="E104" s="6"/>
    </row>
    <row r="105" spans="1:5" ht="36" hidden="1" customHeight="1" x14ac:dyDescent="0.35">
      <c r="A105" s="6"/>
      <c r="B105" s="17"/>
      <c r="C105" s="7"/>
      <c r="D105" s="6"/>
      <c r="E105" s="6"/>
    </row>
    <row r="106" spans="1:5" ht="36" hidden="1" customHeight="1" x14ac:dyDescent="0.35">
      <c r="A106" s="6"/>
      <c r="B106" s="17"/>
      <c r="C106" s="7"/>
      <c r="D106" s="6"/>
      <c r="E106" s="6"/>
    </row>
    <row r="107" spans="1:5" ht="36" hidden="1" customHeight="1" x14ac:dyDescent="0.35">
      <c r="A107" s="6"/>
      <c r="B107" s="17"/>
      <c r="C107" s="7"/>
      <c r="D107" s="6"/>
      <c r="E107" s="6"/>
    </row>
    <row r="108" spans="1:5" ht="36" hidden="1" customHeight="1" x14ac:dyDescent="0.35">
      <c r="A108" s="6"/>
      <c r="B108" s="17"/>
      <c r="C108" s="7"/>
      <c r="D108" s="6"/>
      <c r="E108" s="6"/>
    </row>
    <row r="109" spans="1:5" ht="36" hidden="1" customHeight="1" x14ac:dyDescent="0.35">
      <c r="A109" s="6"/>
      <c r="B109" s="17"/>
      <c r="C109" s="7"/>
      <c r="D109" s="6"/>
      <c r="E109" s="6"/>
    </row>
    <row r="110" spans="1:5" ht="36" hidden="1" customHeight="1" x14ac:dyDescent="0.35">
      <c r="A110" s="6"/>
      <c r="B110" s="17"/>
      <c r="C110" s="7"/>
      <c r="D110" s="6"/>
      <c r="E110" s="6"/>
    </row>
    <row r="111" spans="1:5" ht="36" hidden="1" customHeight="1" x14ac:dyDescent="0.35">
      <c r="A111" s="6"/>
      <c r="B111" s="17"/>
      <c r="C111" s="7"/>
      <c r="D111" s="6"/>
      <c r="E111" s="6"/>
    </row>
    <row r="112" spans="1:5" ht="36" hidden="1" customHeight="1" x14ac:dyDescent="0.35">
      <c r="A112" s="6"/>
      <c r="B112" s="17"/>
      <c r="C112" s="7"/>
      <c r="D112" s="6"/>
      <c r="E112" s="6"/>
    </row>
    <row r="113" spans="1:5" ht="36" hidden="1" customHeight="1" x14ac:dyDescent="0.35">
      <c r="A113" s="6"/>
      <c r="B113" s="17"/>
      <c r="C113" s="7"/>
      <c r="D113" s="6"/>
      <c r="E113" s="6"/>
    </row>
    <row r="114" spans="1:5" ht="36" hidden="1" customHeight="1" x14ac:dyDescent="0.35">
      <c r="A114" s="6"/>
      <c r="B114" s="17"/>
      <c r="C114" s="7"/>
      <c r="D114" s="6"/>
      <c r="E114" s="6"/>
    </row>
    <row r="115" spans="1:5" ht="36" hidden="1" customHeight="1" x14ac:dyDescent="0.35">
      <c r="A115" s="6"/>
      <c r="B115" s="17"/>
      <c r="C115" s="7"/>
      <c r="D115" s="6"/>
      <c r="E115" s="6"/>
    </row>
    <row r="116" spans="1:5" ht="36" hidden="1" customHeight="1" x14ac:dyDescent="0.35">
      <c r="A116" s="6"/>
      <c r="B116" s="17"/>
      <c r="C116" s="7"/>
      <c r="D116" s="6"/>
      <c r="E116" s="6"/>
    </row>
    <row r="117" spans="1:5" ht="36" hidden="1" customHeight="1" x14ac:dyDescent="0.35">
      <c r="A117" s="6"/>
      <c r="B117" s="17"/>
      <c r="C117" s="7"/>
      <c r="D117" s="6"/>
      <c r="E117" s="6"/>
    </row>
    <row r="118" spans="1:5" ht="36" hidden="1" customHeight="1" x14ac:dyDescent="0.35">
      <c r="A118" s="6"/>
      <c r="B118" s="17"/>
      <c r="C118" s="7"/>
      <c r="D118" s="6"/>
      <c r="E118" s="6"/>
    </row>
    <row r="119" spans="1:5" ht="36" hidden="1" customHeight="1" x14ac:dyDescent="0.35">
      <c r="A119" s="6"/>
      <c r="B119" s="17"/>
      <c r="C119" s="7"/>
      <c r="D119" s="6"/>
      <c r="E119" s="6"/>
    </row>
    <row r="120" spans="1:5" ht="36" hidden="1" customHeight="1" x14ac:dyDescent="0.35">
      <c r="A120" s="6"/>
      <c r="B120" s="17"/>
      <c r="C120" s="7"/>
      <c r="D120" s="6"/>
      <c r="E120" s="6"/>
    </row>
    <row r="121" spans="1:5" ht="36" hidden="1" customHeight="1" x14ac:dyDescent="0.35">
      <c r="A121" s="6"/>
      <c r="B121" s="17"/>
      <c r="C121" s="7"/>
      <c r="D121" s="6"/>
      <c r="E121" s="6"/>
    </row>
    <row r="122" spans="1:5" ht="36" hidden="1" customHeight="1" x14ac:dyDescent="0.35">
      <c r="A122" s="6"/>
      <c r="B122" s="17"/>
      <c r="C122" s="7"/>
      <c r="D122" s="6"/>
      <c r="E122" s="6"/>
    </row>
    <row r="123" spans="1:5" ht="36" hidden="1" customHeight="1" x14ac:dyDescent="0.35">
      <c r="A123" s="6"/>
      <c r="B123" s="17"/>
      <c r="C123" s="7"/>
      <c r="D123" s="6"/>
      <c r="E123" s="6"/>
    </row>
    <row r="124" spans="1:5" ht="36" hidden="1" customHeight="1" x14ac:dyDescent="0.35">
      <c r="A124" s="6"/>
      <c r="B124" s="17"/>
      <c r="C124" s="7"/>
      <c r="D124" s="6"/>
      <c r="E124" s="6"/>
    </row>
    <row r="125" spans="1:5" ht="36" hidden="1" customHeight="1" x14ac:dyDescent="0.35">
      <c r="A125" s="6"/>
      <c r="B125" s="17"/>
      <c r="C125" s="7"/>
      <c r="D125" s="6"/>
      <c r="E125" s="6"/>
    </row>
    <row r="126" spans="1:5" ht="36" hidden="1" customHeight="1" x14ac:dyDescent="0.35">
      <c r="A126" s="6"/>
      <c r="B126" s="17"/>
      <c r="C126" s="7"/>
      <c r="D126" s="6"/>
      <c r="E126" s="6"/>
    </row>
    <row r="127" spans="1:5" ht="36" hidden="1" customHeight="1" x14ac:dyDescent="0.35">
      <c r="A127" s="6"/>
      <c r="B127" s="17"/>
      <c r="C127" s="7"/>
      <c r="D127" s="6"/>
      <c r="E127" s="6"/>
    </row>
    <row r="128" spans="1:5" ht="36" hidden="1" customHeight="1" x14ac:dyDescent="0.35">
      <c r="A128" s="6"/>
      <c r="B128" s="17"/>
      <c r="C128" s="7"/>
      <c r="D128" s="6"/>
      <c r="E128" s="6"/>
    </row>
    <row r="129" spans="1:5" ht="36" hidden="1" customHeight="1" x14ac:dyDescent="0.35">
      <c r="A129" s="6"/>
      <c r="B129" s="17"/>
      <c r="C129" s="7"/>
      <c r="D129" s="6"/>
      <c r="E129" s="6"/>
    </row>
    <row r="130" spans="1:5" ht="36" hidden="1" customHeight="1" x14ac:dyDescent="0.35">
      <c r="A130" s="6"/>
      <c r="B130" s="17"/>
      <c r="C130" s="7"/>
      <c r="D130" s="6"/>
      <c r="E130" s="6"/>
    </row>
    <row r="131" spans="1:5" ht="36" hidden="1" customHeight="1" x14ac:dyDescent="0.35">
      <c r="A131" s="1"/>
      <c r="B131" s="2"/>
      <c r="C131" s="3"/>
      <c r="D131" s="8"/>
      <c r="E131" s="8"/>
    </row>
    <row r="132" spans="1:5" ht="36" hidden="1" customHeight="1" x14ac:dyDescent="0.35"/>
    <row r="133" spans="1:5" ht="36" hidden="1" customHeight="1" x14ac:dyDescent="0.35"/>
    <row r="134" spans="1:5" ht="36" hidden="1" customHeight="1" x14ac:dyDescent="0.35"/>
    <row r="135" spans="1:5" ht="36" hidden="1" customHeight="1" x14ac:dyDescent="0.35"/>
    <row r="136" spans="1:5" ht="36" hidden="1" customHeight="1" x14ac:dyDescent="0.35"/>
    <row r="137" spans="1:5" ht="36" hidden="1" customHeight="1" x14ac:dyDescent="0.35"/>
    <row r="138" spans="1:5" ht="36" hidden="1" customHeight="1" x14ac:dyDescent="0.35"/>
    <row r="139" spans="1:5" ht="36" hidden="1" customHeight="1" x14ac:dyDescent="0.35"/>
    <row r="140" spans="1:5" ht="36" hidden="1" customHeight="1" x14ac:dyDescent="0.35"/>
    <row r="141" spans="1:5" ht="36" hidden="1" customHeight="1" x14ac:dyDescent="0.35"/>
    <row r="142" spans="1:5" ht="36" hidden="1" customHeight="1" x14ac:dyDescent="0.35"/>
    <row r="143" spans="1:5" ht="36" hidden="1" customHeight="1" x14ac:dyDescent="0.35"/>
    <row r="144" spans="1:5" ht="36" hidden="1" customHeight="1" x14ac:dyDescent="0.35"/>
    <row r="145" ht="36" hidden="1" customHeight="1" x14ac:dyDescent="0.35"/>
    <row r="146" ht="36" hidden="1" customHeight="1" x14ac:dyDescent="0.35"/>
    <row r="147" ht="36" hidden="1" customHeight="1" x14ac:dyDescent="0.35"/>
    <row r="148" ht="36" hidden="1" customHeight="1" x14ac:dyDescent="0.35"/>
    <row r="149" ht="36" hidden="1" customHeight="1" x14ac:dyDescent="0.35"/>
    <row r="150" ht="36" hidden="1" customHeight="1" x14ac:dyDescent="0.35"/>
    <row r="151" ht="36" hidden="1" customHeight="1" x14ac:dyDescent="0.35"/>
    <row r="152" ht="36" hidden="1" customHeight="1" x14ac:dyDescent="0.35"/>
    <row r="153" ht="36" hidden="1" customHeight="1" x14ac:dyDescent="0.35"/>
    <row r="154" ht="36" hidden="1" customHeight="1" x14ac:dyDescent="0.35"/>
    <row r="155" ht="36" hidden="1" customHeight="1" x14ac:dyDescent="0.35"/>
    <row r="156" ht="36" hidden="1" customHeight="1" x14ac:dyDescent="0.35"/>
    <row r="157" ht="36" hidden="1" customHeight="1" x14ac:dyDescent="0.35"/>
    <row r="158" ht="36" hidden="1" customHeight="1" x14ac:dyDescent="0.35"/>
    <row r="159" ht="36" hidden="1" customHeight="1" x14ac:dyDescent="0.35"/>
    <row r="160" ht="36" hidden="1" customHeight="1" x14ac:dyDescent="0.35"/>
    <row r="161" ht="36" hidden="1" customHeight="1" x14ac:dyDescent="0.35"/>
    <row r="162" ht="36" hidden="1" customHeight="1" x14ac:dyDescent="0.35"/>
    <row r="163" ht="36" hidden="1" customHeight="1" x14ac:dyDescent="0.35"/>
    <row r="164" ht="36" hidden="1" customHeight="1" x14ac:dyDescent="0.35"/>
    <row r="165" ht="36" hidden="1" customHeight="1" x14ac:dyDescent="0.35"/>
    <row r="166" ht="36" hidden="1" customHeight="1" x14ac:dyDescent="0.35"/>
    <row r="167" ht="36" hidden="1" customHeight="1" x14ac:dyDescent="0.35"/>
    <row r="168" ht="36" hidden="1" customHeight="1" x14ac:dyDescent="0.35"/>
    <row r="169" ht="36" hidden="1" customHeight="1" x14ac:dyDescent="0.35"/>
    <row r="170" ht="36" hidden="1" customHeight="1" x14ac:dyDescent="0.35"/>
    <row r="171" ht="36" hidden="1" customHeight="1" x14ac:dyDescent="0.35"/>
    <row r="172" ht="36" hidden="1" customHeight="1" x14ac:dyDescent="0.35"/>
    <row r="173" ht="36" hidden="1" customHeight="1" x14ac:dyDescent="0.35"/>
    <row r="174" ht="36" hidden="1" customHeight="1" x14ac:dyDescent="0.35"/>
    <row r="175" ht="36" hidden="1" customHeight="1" x14ac:dyDescent="0.35"/>
    <row r="176" ht="36" hidden="1" customHeight="1" x14ac:dyDescent="0.35"/>
    <row r="177" ht="36" hidden="1" customHeight="1" x14ac:dyDescent="0.35"/>
    <row r="178" ht="36" hidden="1" customHeight="1" x14ac:dyDescent="0.35"/>
    <row r="179" ht="36" hidden="1" customHeight="1" x14ac:dyDescent="0.35"/>
    <row r="180" ht="36" hidden="1" customHeight="1" x14ac:dyDescent="0.35"/>
    <row r="181" ht="36" hidden="1" customHeight="1" x14ac:dyDescent="0.35"/>
    <row r="182" ht="36" hidden="1" customHeight="1" x14ac:dyDescent="0.35"/>
    <row r="183" ht="36" hidden="1" customHeight="1" x14ac:dyDescent="0.35"/>
    <row r="184" ht="36" hidden="1" customHeight="1" x14ac:dyDescent="0.35"/>
    <row r="185" ht="36" hidden="1" customHeight="1" x14ac:dyDescent="0.35"/>
    <row r="186" ht="36" hidden="1" customHeight="1" x14ac:dyDescent="0.35"/>
    <row r="187" ht="36" hidden="1" customHeight="1" x14ac:dyDescent="0.35"/>
    <row r="188" ht="36" hidden="1" customHeight="1" x14ac:dyDescent="0.35"/>
    <row r="189" ht="36" hidden="1" customHeight="1" x14ac:dyDescent="0.35"/>
    <row r="190" ht="36" hidden="1" customHeight="1" x14ac:dyDescent="0.35"/>
    <row r="191" ht="36" hidden="1" customHeight="1" x14ac:dyDescent="0.35"/>
    <row r="192" ht="36" hidden="1" customHeight="1" x14ac:dyDescent="0.35"/>
    <row r="193" ht="36" hidden="1" customHeight="1" x14ac:dyDescent="0.35"/>
    <row r="194" ht="36" hidden="1" customHeight="1" x14ac:dyDescent="0.35"/>
    <row r="195" ht="36" hidden="1" customHeight="1" x14ac:dyDescent="0.35"/>
    <row r="196" ht="36" hidden="1" customHeight="1" x14ac:dyDescent="0.35"/>
    <row r="197" ht="36" hidden="1" customHeight="1" x14ac:dyDescent="0.35"/>
    <row r="198" ht="36" hidden="1" customHeight="1" x14ac:dyDescent="0.35"/>
    <row r="199" ht="36" hidden="1" customHeight="1" x14ac:dyDescent="0.35"/>
    <row r="200" ht="36" hidden="1" customHeight="1" x14ac:dyDescent="0.35"/>
    <row r="201" ht="36" hidden="1" customHeight="1" x14ac:dyDescent="0.35"/>
    <row r="202" ht="36" hidden="1" customHeight="1" x14ac:dyDescent="0.35"/>
    <row r="203" ht="36" hidden="1" customHeight="1" x14ac:dyDescent="0.35"/>
    <row r="204" ht="36" hidden="1" customHeight="1" x14ac:dyDescent="0.35"/>
    <row r="205" ht="36" hidden="1" customHeight="1" x14ac:dyDescent="0.35"/>
    <row r="206" ht="36" hidden="1" customHeight="1" x14ac:dyDescent="0.35"/>
    <row r="207" ht="36" hidden="1" customHeight="1" x14ac:dyDescent="0.35"/>
    <row r="208" ht="36" hidden="1" customHeight="1" x14ac:dyDescent="0.35"/>
    <row r="209" ht="36" hidden="1" customHeight="1" x14ac:dyDescent="0.35"/>
    <row r="210" ht="36" hidden="1" customHeight="1" x14ac:dyDescent="0.35"/>
    <row r="211" ht="36" hidden="1" customHeight="1" x14ac:dyDescent="0.35"/>
    <row r="212" ht="36" hidden="1" customHeight="1" x14ac:dyDescent="0.35"/>
    <row r="213" ht="36" hidden="1" customHeight="1" x14ac:dyDescent="0.35"/>
    <row r="214" ht="36" hidden="1" customHeight="1" x14ac:dyDescent="0.35"/>
    <row r="215" ht="36" hidden="1" customHeight="1" x14ac:dyDescent="0.35"/>
    <row r="216" ht="36" hidden="1" customHeight="1" x14ac:dyDescent="0.35"/>
    <row r="217" ht="36" hidden="1" customHeight="1" x14ac:dyDescent="0.35"/>
    <row r="218" ht="36" hidden="1" customHeight="1" x14ac:dyDescent="0.35"/>
    <row r="219" ht="36" hidden="1" customHeight="1" x14ac:dyDescent="0.35"/>
    <row r="220" ht="36" hidden="1" customHeight="1" x14ac:dyDescent="0.35"/>
    <row r="221" ht="36" hidden="1" customHeight="1" x14ac:dyDescent="0.35"/>
    <row r="222" ht="36" hidden="1" customHeight="1" x14ac:dyDescent="0.35"/>
    <row r="223" ht="36" hidden="1" customHeight="1" x14ac:dyDescent="0.35"/>
    <row r="224" ht="36" hidden="1" customHeight="1" x14ac:dyDescent="0.35"/>
    <row r="225" ht="36" hidden="1" customHeight="1" x14ac:dyDescent="0.35"/>
    <row r="226" ht="36" hidden="1" customHeight="1" x14ac:dyDescent="0.35"/>
    <row r="227" ht="36" hidden="1" customHeight="1" x14ac:dyDescent="0.35"/>
    <row r="228" ht="36" hidden="1" customHeight="1" x14ac:dyDescent="0.35"/>
    <row r="229" ht="36" hidden="1" customHeight="1" x14ac:dyDescent="0.35"/>
    <row r="230" ht="36" hidden="1" customHeight="1" x14ac:dyDescent="0.35"/>
    <row r="231" ht="36" hidden="1" customHeight="1" x14ac:dyDescent="0.35"/>
    <row r="232" ht="36" hidden="1" customHeight="1" x14ac:dyDescent="0.35"/>
    <row r="233" ht="36" hidden="1" customHeight="1" x14ac:dyDescent="0.35"/>
    <row r="234" ht="36" hidden="1" customHeight="1" x14ac:dyDescent="0.35"/>
    <row r="235" ht="36" hidden="1" customHeight="1" x14ac:dyDescent="0.35"/>
    <row r="236" ht="36" hidden="1" customHeight="1" x14ac:dyDescent="0.35"/>
    <row r="237" ht="36" hidden="1" customHeight="1" x14ac:dyDescent="0.35"/>
    <row r="238" ht="36" hidden="1" customHeight="1" x14ac:dyDescent="0.35"/>
    <row r="239" ht="36" hidden="1" customHeight="1" x14ac:dyDescent="0.35"/>
    <row r="240" ht="36" hidden="1" customHeight="1" x14ac:dyDescent="0.35"/>
    <row r="241" ht="36" hidden="1" customHeight="1" x14ac:dyDescent="0.35"/>
    <row r="242" ht="36" hidden="1" customHeight="1" x14ac:dyDescent="0.35"/>
    <row r="243" ht="36" hidden="1" customHeight="1" x14ac:dyDescent="0.35"/>
    <row r="244" ht="36" hidden="1" customHeight="1" x14ac:dyDescent="0.35"/>
    <row r="245" ht="36" hidden="1" customHeight="1" x14ac:dyDescent="0.35"/>
    <row r="246" ht="36" hidden="1" customHeight="1" x14ac:dyDescent="0.35"/>
    <row r="247" ht="36" hidden="1" customHeight="1" x14ac:dyDescent="0.35"/>
    <row r="248" ht="36" hidden="1" customHeight="1" x14ac:dyDescent="0.35"/>
    <row r="249" ht="36" hidden="1" customHeight="1" x14ac:dyDescent="0.35"/>
    <row r="250" ht="36" hidden="1" customHeight="1" x14ac:dyDescent="0.35"/>
    <row r="251" ht="36" hidden="1" customHeight="1" x14ac:dyDescent="0.35"/>
    <row r="252" ht="36" hidden="1" customHeight="1" x14ac:dyDescent="0.35"/>
    <row r="253" ht="36" hidden="1" customHeight="1" x14ac:dyDescent="0.35"/>
    <row r="254" ht="36" hidden="1" customHeight="1" x14ac:dyDescent="0.35"/>
    <row r="255" ht="36" hidden="1" customHeight="1" x14ac:dyDescent="0.35"/>
    <row r="256" ht="36" hidden="1" customHeight="1" x14ac:dyDescent="0.35"/>
    <row r="257" ht="36" hidden="1" customHeight="1" x14ac:dyDescent="0.35"/>
    <row r="258" ht="36" hidden="1" customHeight="1" x14ac:dyDescent="0.35"/>
    <row r="259" ht="36" hidden="1" customHeight="1" x14ac:dyDescent="0.35"/>
    <row r="260" ht="36" hidden="1" customHeight="1" x14ac:dyDescent="0.35"/>
    <row r="261" ht="36" hidden="1" customHeight="1" x14ac:dyDescent="0.35"/>
    <row r="262" ht="36" hidden="1" customHeight="1" x14ac:dyDescent="0.35"/>
    <row r="263" ht="36" hidden="1" customHeight="1" x14ac:dyDescent="0.35"/>
    <row r="264" ht="36" hidden="1" customHeight="1" x14ac:dyDescent="0.35"/>
    <row r="265" ht="36" hidden="1" customHeight="1" x14ac:dyDescent="0.35"/>
    <row r="266" ht="36" hidden="1" customHeight="1" x14ac:dyDescent="0.35"/>
    <row r="267" ht="36" hidden="1" customHeight="1" x14ac:dyDescent="0.35"/>
    <row r="268" ht="36" hidden="1" customHeight="1" x14ac:dyDescent="0.35"/>
    <row r="269" ht="36" hidden="1" customHeight="1" x14ac:dyDescent="0.35"/>
    <row r="270" ht="36" hidden="1" customHeight="1" x14ac:dyDescent="0.35"/>
    <row r="271" ht="36" hidden="1" customHeight="1" x14ac:dyDescent="0.35"/>
    <row r="272" ht="36" hidden="1" customHeight="1" x14ac:dyDescent="0.35"/>
    <row r="273" ht="36" hidden="1" customHeight="1" x14ac:dyDescent="0.35"/>
    <row r="274" ht="36" hidden="1" customHeight="1" x14ac:dyDescent="0.35"/>
    <row r="275" ht="36" hidden="1" customHeight="1" x14ac:dyDescent="0.35"/>
    <row r="276" ht="36" hidden="1" customHeight="1" x14ac:dyDescent="0.35"/>
    <row r="277" ht="36" hidden="1" customHeight="1" x14ac:dyDescent="0.35"/>
    <row r="278" ht="36" hidden="1" customHeight="1" x14ac:dyDescent="0.35"/>
    <row r="279" ht="36" hidden="1" customHeight="1" x14ac:dyDescent="0.35"/>
    <row r="280" ht="36" hidden="1" customHeight="1" x14ac:dyDescent="0.35"/>
    <row r="281" ht="36" hidden="1" customHeight="1" x14ac:dyDescent="0.35"/>
    <row r="282" ht="36" hidden="1" customHeight="1" x14ac:dyDescent="0.35"/>
    <row r="283" ht="36" hidden="1" customHeight="1" x14ac:dyDescent="0.35"/>
    <row r="284" ht="36" hidden="1" customHeight="1" x14ac:dyDescent="0.35"/>
    <row r="285" ht="36" hidden="1" customHeight="1" x14ac:dyDescent="0.35"/>
    <row r="286" ht="36" hidden="1" customHeight="1" x14ac:dyDescent="0.35"/>
    <row r="287" ht="36" hidden="1" customHeight="1" x14ac:dyDescent="0.35"/>
    <row r="288" ht="36" hidden="1" customHeight="1" x14ac:dyDescent="0.35"/>
    <row r="289" ht="36" hidden="1" customHeight="1" x14ac:dyDescent="0.35"/>
    <row r="290" ht="36" hidden="1" customHeight="1" x14ac:dyDescent="0.35"/>
    <row r="291" ht="36" hidden="1" customHeight="1" x14ac:dyDescent="0.35"/>
    <row r="292" ht="36" hidden="1" customHeight="1" x14ac:dyDescent="0.35"/>
    <row r="293" ht="36" hidden="1" customHeight="1" x14ac:dyDescent="0.35"/>
    <row r="294" ht="36" hidden="1" customHeight="1" x14ac:dyDescent="0.35"/>
    <row r="295" ht="36" hidden="1" customHeight="1" x14ac:dyDescent="0.35"/>
    <row r="296" ht="36" hidden="1" customHeight="1" x14ac:dyDescent="0.35"/>
    <row r="297" ht="36" hidden="1" customHeight="1" x14ac:dyDescent="0.35"/>
    <row r="298" ht="36" hidden="1" customHeight="1" x14ac:dyDescent="0.35"/>
    <row r="299" ht="36" hidden="1" customHeight="1" x14ac:dyDescent="0.35"/>
    <row r="300" ht="36" hidden="1" customHeight="1" x14ac:dyDescent="0.35"/>
    <row r="301" ht="36" hidden="1" customHeight="1" x14ac:dyDescent="0.35"/>
    <row r="302" ht="36" hidden="1" customHeight="1" x14ac:dyDescent="0.35"/>
    <row r="303" ht="36" hidden="1" customHeight="1" x14ac:dyDescent="0.35"/>
    <row r="304" ht="36" hidden="1" customHeight="1" x14ac:dyDescent="0.35"/>
    <row r="305" ht="36" hidden="1" customHeight="1" x14ac:dyDescent="0.35"/>
    <row r="306" ht="36" hidden="1" customHeight="1" x14ac:dyDescent="0.35"/>
    <row r="307" ht="36" hidden="1" customHeight="1" x14ac:dyDescent="0.35"/>
    <row r="308" ht="36" hidden="1" customHeight="1" x14ac:dyDescent="0.35"/>
    <row r="309" ht="36" hidden="1" customHeight="1" x14ac:dyDescent="0.35"/>
    <row r="310" ht="36" hidden="1" customHeight="1" x14ac:dyDescent="0.35"/>
    <row r="311" ht="36" hidden="1" customHeight="1" x14ac:dyDescent="0.35"/>
    <row r="312" ht="36" hidden="1" customHeight="1" x14ac:dyDescent="0.35"/>
    <row r="313" ht="36" hidden="1" customHeight="1" x14ac:dyDescent="0.35"/>
    <row r="314" ht="36" hidden="1" customHeight="1" x14ac:dyDescent="0.35"/>
    <row r="315" ht="36" hidden="1" customHeight="1" x14ac:dyDescent="0.35"/>
    <row r="316" ht="36" hidden="1" customHeight="1" x14ac:dyDescent="0.35"/>
    <row r="317" ht="36" hidden="1" customHeight="1" x14ac:dyDescent="0.35"/>
    <row r="318" ht="36" hidden="1" customHeight="1" x14ac:dyDescent="0.35"/>
    <row r="319" ht="36" hidden="1" customHeight="1" x14ac:dyDescent="0.35"/>
    <row r="320" ht="36" hidden="1" customHeight="1" x14ac:dyDescent="0.35"/>
    <row r="321" ht="36" hidden="1" customHeight="1" x14ac:dyDescent="0.35"/>
    <row r="322" ht="36" hidden="1" customHeight="1" x14ac:dyDescent="0.35"/>
    <row r="323" ht="36" hidden="1" customHeight="1" x14ac:dyDescent="0.35"/>
    <row r="324" ht="36" hidden="1" customHeight="1" x14ac:dyDescent="0.35"/>
    <row r="325" ht="36" hidden="1" customHeight="1" x14ac:dyDescent="0.35"/>
    <row r="326" ht="36" hidden="1" customHeight="1" x14ac:dyDescent="0.35"/>
    <row r="327" ht="36" hidden="1" customHeight="1" x14ac:dyDescent="0.35"/>
    <row r="328" ht="36" hidden="1" customHeight="1" x14ac:dyDescent="0.35"/>
    <row r="329" ht="36" hidden="1" customHeight="1" x14ac:dyDescent="0.35"/>
    <row r="330" ht="36" hidden="1" customHeight="1" x14ac:dyDescent="0.35"/>
    <row r="331" ht="36" hidden="1" customHeight="1" x14ac:dyDescent="0.35"/>
    <row r="332" ht="36" hidden="1" customHeight="1" x14ac:dyDescent="0.35"/>
    <row r="333" ht="36" hidden="1" customHeight="1" x14ac:dyDescent="0.35"/>
    <row r="334" ht="36" hidden="1" customHeight="1" x14ac:dyDescent="0.35"/>
    <row r="335" ht="36" hidden="1" customHeight="1" x14ac:dyDescent="0.35"/>
    <row r="336" ht="36" hidden="1" customHeight="1" x14ac:dyDescent="0.35"/>
    <row r="337" ht="36" hidden="1" customHeight="1" x14ac:dyDescent="0.35"/>
    <row r="338" ht="36" hidden="1" customHeight="1" x14ac:dyDescent="0.35"/>
    <row r="339" ht="36" hidden="1" customHeight="1" x14ac:dyDescent="0.35"/>
    <row r="340" ht="36" hidden="1" customHeight="1" x14ac:dyDescent="0.35"/>
    <row r="341" ht="36" hidden="1" customHeight="1" x14ac:dyDescent="0.35"/>
    <row r="342" ht="36" hidden="1" customHeight="1" x14ac:dyDescent="0.35"/>
    <row r="343" ht="36" hidden="1" customHeight="1" x14ac:dyDescent="0.35"/>
    <row r="344" ht="36" hidden="1" customHeight="1" x14ac:dyDescent="0.35"/>
    <row r="345" ht="36" hidden="1" customHeight="1" x14ac:dyDescent="0.35"/>
    <row r="346" ht="36" hidden="1" customHeight="1" x14ac:dyDescent="0.35"/>
    <row r="347" ht="36" hidden="1" customHeight="1" x14ac:dyDescent="0.35"/>
    <row r="348" ht="36" hidden="1" customHeight="1" x14ac:dyDescent="0.35"/>
    <row r="349" ht="36" hidden="1" customHeight="1" x14ac:dyDescent="0.35"/>
    <row r="350" ht="36" hidden="1" customHeight="1" x14ac:dyDescent="0.35"/>
    <row r="351" ht="36" hidden="1" customHeight="1" x14ac:dyDescent="0.35"/>
    <row r="352" ht="36" hidden="1" customHeight="1" x14ac:dyDescent="0.35"/>
    <row r="353" ht="36" hidden="1" customHeight="1" x14ac:dyDescent="0.35"/>
    <row r="354" ht="36" hidden="1" customHeight="1" x14ac:dyDescent="0.35"/>
    <row r="355" ht="36" hidden="1" customHeight="1" x14ac:dyDescent="0.35"/>
    <row r="356" ht="36" hidden="1" customHeight="1" x14ac:dyDescent="0.35"/>
    <row r="357" ht="36" hidden="1" customHeight="1" x14ac:dyDescent="0.35"/>
    <row r="358" ht="36" hidden="1" customHeight="1" x14ac:dyDescent="0.35"/>
    <row r="359" ht="36" hidden="1" customHeight="1" x14ac:dyDescent="0.35"/>
    <row r="360" ht="36" hidden="1" customHeight="1" x14ac:dyDescent="0.35"/>
  </sheetData>
  <autoFilter ref="A3:E3" xr:uid="{A57918AB-6C90-4CA0-8098-2B6B6FE07AA2}"/>
  <mergeCells count="2">
    <mergeCell ref="A1:E1"/>
    <mergeCell ref="B2:E2"/>
  </mergeCells>
  <hyperlinks>
    <hyperlink ref="B2" r:id="rId1" display="Visit: NIH Awards by Location &amp; Organization " xr:uid="{D1128807-4D9B-4529-8FE6-33ED90C0DFBF}"/>
    <hyperlink ref="B2:E2" r:id="rId2" display="NIH Awards by Location &amp; Organization (report.nih.gov)" xr:uid="{D75B5F12-9467-43E2-BD06-6FE9823A164E}"/>
  </hyperlinks>
  <pageMargins left="0.7" right="0.7" top="0.75" bottom="0.75" header="0.3" footer="0.3"/>
  <pageSetup scale="78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b6c0921c49e4ddd99d0fd00759b15dfd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a7c6dc4a5ab8538ce828da8fd432bbf5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Props1.xml><?xml version="1.0" encoding="utf-8"?>
<ds:datastoreItem xmlns:ds="http://schemas.openxmlformats.org/officeDocument/2006/customXml" ds:itemID="{7C1065F2-4C03-4FE2-B198-7D10259E57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42D6E0-881C-4170-A37F-526599E19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710cc-e21b-4500-9c2c-25b30f2f86d2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8E3AF6-ACE0-443A-A111-D76C6042C22E}">
  <ds:schemaRefs>
    <ds:schemaRef ds:uri="http://schemas.microsoft.com/office/2006/documentManagement/types"/>
    <ds:schemaRef ds:uri="http://purl.org/dc/dcmitype/"/>
    <ds:schemaRef ds:uri="http://www.w3.org/XML/1998/namespace"/>
    <ds:schemaRef ds:uri="6e7710cc-e21b-4500-9c2c-25b30f2f86d2"/>
    <ds:schemaRef ds:uri="http://schemas.openxmlformats.org/package/2006/metadata/core-properties"/>
    <ds:schemaRef ds:uri="http://schemas.microsoft.com/office/infopath/2007/PartnerControls"/>
    <ds:schemaRef ds:uri="b77596d3-a0a6-4d13-a23d-4724e1328dd6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Amy Malo</cp:lastModifiedBy>
  <cp:revision/>
  <dcterms:created xsi:type="dcterms:W3CDTF">2023-02-24T15:31:16Z</dcterms:created>
  <dcterms:modified xsi:type="dcterms:W3CDTF">2025-02-22T06:53:00Z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