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65" documentId="8_{0A66D2DB-1C4D-4200-A5B8-ADC88DA05E1F}" xr6:coauthVersionLast="47" xr6:coauthVersionMax="47" xr10:uidLastSave="{3B2E7151-610C-4A6F-9149-4314D525DC03}"/>
  <bookViews>
    <workbookView xWindow="-110" yWindow="-110" windowWidth="19420" windowHeight="10300" xr2:uid="{4EA8D2BD-4ED7-4781-9178-12939D1205DA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C12" i="1"/>
</calcChain>
</file>

<file path=xl/sharedStrings.xml><?xml version="1.0" encoding="utf-8"?>
<sst xmlns="http://schemas.openxmlformats.org/spreadsheetml/2006/main" count="33" uniqueCount="23">
  <si>
    <t>For more details about the funding recipients in Idaho, visit:</t>
  </si>
  <si>
    <t>NIH Awards by Location &amp; Organization (report.nih.gov)</t>
  </si>
  <si>
    <t>Total Number of 
Grants</t>
  </si>
  <si>
    <t>Total Amount of 
NIH Funding</t>
  </si>
  <si>
    <t>City</t>
  </si>
  <si>
    <t>State</t>
  </si>
  <si>
    <t>UNIVERSITY OF IDAHO</t>
  </si>
  <si>
    <t>MOSCOW</t>
  </si>
  <si>
    <t>BOISE STATE UNIVERSITY</t>
  </si>
  <si>
    <t>BOISE</t>
  </si>
  <si>
    <t>IDAHO STATE UNIVERSITY</t>
  </si>
  <si>
    <t>POCATELLO</t>
  </si>
  <si>
    <t>CARING TECHNOLOGIES, INC.</t>
  </si>
  <si>
    <t>IDAHO HOSPITAL ASSOCIATION</t>
  </si>
  <si>
    <t>IDAHO VETERANS RESEARCH / EDUCATION FDN</t>
  </si>
  <si>
    <t>LEWIS-CLARK STATE COLLEGE</t>
  </si>
  <si>
    <t>LEWISTON</t>
  </si>
  <si>
    <t>TOTAL</t>
  </si>
  <si>
    <t>NIH Grant Recipients</t>
  </si>
  <si>
    <r>
      <rPr>
        <sz val="16"/>
        <color theme="0"/>
        <rFont val="Aptos"/>
        <family val="2"/>
        <scheme val="minor"/>
      </rPr>
      <t xml:space="preserve"> NIH Research Funding Recipients in </t>
    </r>
    <r>
      <rPr>
        <b/>
        <sz val="18"/>
        <color theme="0"/>
        <rFont val="Aptos"/>
        <family val="2"/>
        <scheme val="minor"/>
      </rPr>
      <t>Idaho</t>
    </r>
    <r>
      <rPr>
        <b/>
        <sz val="16"/>
        <color theme="0"/>
        <rFont val="Aptos"/>
        <family val="2"/>
        <scheme val="minor"/>
      </rPr>
      <t xml:space="preserve"> </t>
    </r>
    <r>
      <rPr>
        <sz val="16"/>
        <color theme="0"/>
        <rFont val="Aptos"/>
        <family val="2"/>
        <scheme val="minor"/>
      </rPr>
      <t>(FY2024)</t>
    </r>
  </si>
  <si>
    <t>COLLEGE OF IDAHO, INC.</t>
  </si>
  <si>
    <t>CALDWELL</t>
  </si>
  <si>
    <t>Idaho (ID)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</si>
</sst>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1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8"/>
      <color theme="0"/>
      <name val="Aptos"/>
      <family val="2"/>
      <scheme val="minor"/>
    </font>
    <font>
      <sz val="12"/>
      <color theme="0"/>
      <name val="Aptos"/>
      <family val="2"/>
      <scheme val="minor"/>
    </font>
    <font>
      <sz val="16"/>
      <color theme="0"/>
      <name val="Aptos"/>
      <family val="2"/>
      <scheme val="minor"/>
    </font>
    <font>
      <b/>
      <sz val="18"/>
      <color theme="0"/>
      <name val="Aptos"/>
      <family val="2"/>
      <scheme val="minor"/>
    </font>
    <font>
      <b/>
      <sz val="16"/>
      <color theme="0"/>
      <name val="Apto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wrapText="1"/>
    </xf>
    <xf numFmtId="6" fontId="3" fillId="0" borderId="0" xfId="0" applyNumberFormat="1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6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6" fontId="0" fillId="0" borderId="0" xfId="0" applyNumberFormat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wrapText="1"/>
    </xf>
    <xf numFmtId="38" fontId="3" fillId="4" borderId="1" xfId="0" applyNumberFormat="1" applyFont="1" applyFill="1" applyBorder="1" applyAlignment="1">
      <alignment wrapText="1"/>
    </xf>
    <xf numFmtId="6" fontId="3" fillId="4" borderId="1" xfId="0" applyNumberFormat="1" applyFont="1" applyFill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4" fillId="0" borderId="3" xfId="1" applyFill="1" applyBorder="1" applyAlignment="1">
      <alignment horizontal="center" wrapText="1"/>
    </xf>
    <xf numFmtId="0" fontId="4" fillId="0" borderId="4" xfId="1" applyFill="1" applyBorder="1" applyAlignment="1">
      <alignment horizontal="center" wrapText="1"/>
    </xf>
    <xf numFmtId="6" fontId="0" fillId="0" borderId="7" xfId="0" applyNumberFormat="1" applyBorder="1" applyAlignment="1">
      <alignment wrapText="1"/>
    </xf>
    <xf numFmtId="0" fontId="0" fillId="0" borderId="7" xfId="0" applyBorder="1"/>
    <xf numFmtId="0" fontId="0" fillId="3" borderId="1" xfId="0" applyFill="1" applyBorder="1"/>
    <xf numFmtId="0" fontId="0" fillId="3" borderId="1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1&amp;state=AL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ID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3DC81-DE75-4F7B-A806-1D8C4FC7AFD6}">
  <dimension ref="A1:F379"/>
  <sheetViews>
    <sheetView tabSelected="1" workbookViewId="0">
      <pane ySplit="3" topLeftCell="A4" activePane="bottomLeft" state="frozen"/>
      <selection pane="bottomLeft" activeCell="B2" sqref="B2:E2"/>
    </sheetView>
  </sheetViews>
  <sheetFormatPr defaultColWidth="0" defaultRowHeight="14.5" zeroHeight="1" x14ac:dyDescent="0.35"/>
  <cols>
    <col min="1" max="1" width="50.75" customWidth="1"/>
    <col min="2" max="3" width="19.5" style="17" customWidth="1"/>
    <col min="4" max="4" width="19.5" customWidth="1"/>
    <col min="5" max="5" width="8.5" customWidth="1"/>
  </cols>
  <sheetData>
    <row r="1" spans="1:6" s="9" customFormat="1" ht="45" customHeight="1" x14ac:dyDescent="0.35">
      <c r="A1" s="22" t="s">
        <v>19</v>
      </c>
      <c r="B1" s="23"/>
      <c r="C1" s="23"/>
      <c r="D1" s="23"/>
      <c r="E1" s="23"/>
    </row>
    <row r="2" spans="1:6" s="10" customFormat="1" ht="36" customHeight="1" x14ac:dyDescent="0.35">
      <c r="A2" s="21" t="s">
        <v>0</v>
      </c>
      <c r="B2" s="24" t="s">
        <v>1</v>
      </c>
      <c r="C2" s="24"/>
      <c r="D2" s="24"/>
      <c r="E2" s="25"/>
    </row>
    <row r="3" spans="1:6" ht="36" customHeight="1" x14ac:dyDescent="0.35">
      <c r="A3" s="6" t="s">
        <v>18</v>
      </c>
      <c r="B3" s="6" t="s">
        <v>2</v>
      </c>
      <c r="C3" s="7" t="s">
        <v>3</v>
      </c>
      <c r="D3" s="6" t="s">
        <v>4</v>
      </c>
      <c r="E3" s="8" t="s">
        <v>5</v>
      </c>
    </row>
    <row r="4" spans="1:6" ht="25" customHeight="1" x14ac:dyDescent="0.35">
      <c r="A4" s="11" t="s">
        <v>6</v>
      </c>
      <c r="B4" s="11">
        <v>21</v>
      </c>
      <c r="C4" s="26">
        <v>14140005</v>
      </c>
      <c r="D4" s="11" t="s">
        <v>7</v>
      </c>
      <c r="E4" s="27" t="s">
        <v>22</v>
      </c>
    </row>
    <row r="5" spans="1:6" ht="25" customHeight="1" x14ac:dyDescent="0.35">
      <c r="A5" s="11" t="s">
        <v>8</v>
      </c>
      <c r="B5" s="11">
        <v>9</v>
      </c>
      <c r="C5" s="26">
        <v>5292853</v>
      </c>
      <c r="D5" s="11" t="s">
        <v>9</v>
      </c>
      <c r="E5" s="27" t="s">
        <v>22</v>
      </c>
    </row>
    <row r="6" spans="1:6" ht="25" customHeight="1" x14ac:dyDescent="0.35">
      <c r="A6" s="11" t="s">
        <v>10</v>
      </c>
      <c r="B6" s="11">
        <v>5</v>
      </c>
      <c r="C6" s="26">
        <v>1509009</v>
      </c>
      <c r="D6" s="11" t="s">
        <v>11</v>
      </c>
      <c r="E6" s="27" t="s">
        <v>22</v>
      </c>
    </row>
    <row r="7" spans="1:6" ht="25" customHeight="1" x14ac:dyDescent="0.35">
      <c r="A7" s="11" t="s">
        <v>12</v>
      </c>
      <c r="B7" s="11">
        <v>2</v>
      </c>
      <c r="C7" s="26">
        <v>1314983</v>
      </c>
      <c r="D7" s="11" t="s">
        <v>9</v>
      </c>
      <c r="E7" s="27" t="s">
        <v>22</v>
      </c>
    </row>
    <row r="8" spans="1:6" ht="25" customHeight="1" x14ac:dyDescent="0.35">
      <c r="A8" s="11" t="s">
        <v>13</v>
      </c>
      <c r="B8" s="11">
        <v>1</v>
      </c>
      <c r="C8" s="26">
        <v>645936</v>
      </c>
      <c r="D8" s="11" t="s">
        <v>9</v>
      </c>
      <c r="E8" s="27" t="s">
        <v>22</v>
      </c>
    </row>
    <row r="9" spans="1:6" ht="25" customHeight="1" x14ac:dyDescent="0.35">
      <c r="A9" s="11" t="s">
        <v>20</v>
      </c>
      <c r="B9" s="11">
        <v>1</v>
      </c>
      <c r="C9" s="26">
        <v>321177</v>
      </c>
      <c r="D9" s="11" t="s">
        <v>21</v>
      </c>
      <c r="E9" s="27" t="s">
        <v>22</v>
      </c>
    </row>
    <row r="10" spans="1:6" ht="25" customHeight="1" x14ac:dyDescent="0.35">
      <c r="A10" s="11" t="s">
        <v>15</v>
      </c>
      <c r="B10" s="11">
        <v>1</v>
      </c>
      <c r="C10" s="26">
        <v>168750</v>
      </c>
      <c r="D10" s="11" t="s">
        <v>16</v>
      </c>
      <c r="E10" s="27" t="s">
        <v>22</v>
      </c>
    </row>
    <row r="11" spans="1:6" ht="25" customHeight="1" x14ac:dyDescent="0.35">
      <c r="A11" s="11" t="s">
        <v>14</v>
      </c>
      <c r="B11" s="11">
        <v>1</v>
      </c>
      <c r="C11" s="26">
        <v>62300</v>
      </c>
      <c r="D11" s="11" t="s">
        <v>9</v>
      </c>
      <c r="E11" s="27" t="s">
        <v>22</v>
      </c>
    </row>
    <row r="12" spans="1:6" ht="25" customHeight="1" x14ac:dyDescent="0.35">
      <c r="A12" s="18" t="s">
        <v>17</v>
      </c>
      <c r="B12" s="19">
        <f t="shared" ref="B12:C12" si="0">SUM(B4:B11)</f>
        <v>41</v>
      </c>
      <c r="C12" s="20">
        <f t="shared" si="0"/>
        <v>23455013</v>
      </c>
      <c r="D12" s="28"/>
      <c r="E12" s="29"/>
      <c r="F12" s="13"/>
    </row>
    <row r="13" spans="1:6" ht="36" hidden="1" customHeight="1" x14ac:dyDescent="0.35">
      <c r="A13" s="12"/>
      <c r="B13" s="12"/>
      <c r="C13" s="14"/>
      <c r="D13" s="12"/>
      <c r="E13" s="12"/>
    </row>
    <row r="14" spans="1:6" ht="36" hidden="1" customHeight="1" x14ac:dyDescent="0.35">
      <c r="A14" s="12"/>
      <c r="B14" s="12"/>
      <c r="C14" s="14"/>
      <c r="D14" s="12"/>
      <c r="E14" s="12"/>
    </row>
    <row r="15" spans="1:6" ht="36" hidden="1" customHeight="1" x14ac:dyDescent="0.35">
      <c r="A15" s="12"/>
      <c r="B15" s="12"/>
      <c r="C15" s="14"/>
      <c r="D15" s="12"/>
      <c r="E15" s="12"/>
    </row>
    <row r="16" spans="1:6" ht="36" hidden="1" customHeight="1" x14ac:dyDescent="0.35">
      <c r="A16" s="12"/>
      <c r="B16" s="12"/>
      <c r="C16" s="14"/>
      <c r="D16" s="12"/>
      <c r="E16" s="12"/>
    </row>
    <row r="17" spans="1:5" ht="36" hidden="1" customHeight="1" x14ac:dyDescent="0.35">
      <c r="A17" s="12"/>
      <c r="B17" s="12"/>
      <c r="C17" s="14"/>
      <c r="D17" s="12"/>
      <c r="E17" s="12"/>
    </row>
    <row r="18" spans="1:5" ht="36" hidden="1" customHeight="1" x14ac:dyDescent="0.35">
      <c r="A18" s="12"/>
      <c r="B18" s="12"/>
      <c r="C18" s="14"/>
      <c r="D18" s="12"/>
      <c r="E18" s="12"/>
    </row>
    <row r="19" spans="1:5" ht="36" hidden="1" customHeight="1" x14ac:dyDescent="0.35">
      <c r="A19" s="12"/>
      <c r="B19" s="12"/>
      <c r="C19" s="14"/>
      <c r="D19" s="12"/>
      <c r="E19" s="12"/>
    </row>
    <row r="20" spans="1:5" ht="36" hidden="1" customHeight="1" x14ac:dyDescent="0.35">
      <c r="A20" s="12"/>
      <c r="B20" s="12"/>
      <c r="C20" s="14"/>
      <c r="D20" s="12"/>
      <c r="E20" s="12"/>
    </row>
    <row r="21" spans="1:5" ht="36" hidden="1" customHeight="1" x14ac:dyDescent="0.35">
      <c r="A21" s="12"/>
      <c r="B21" s="12"/>
      <c r="C21" s="14"/>
      <c r="D21" s="12"/>
      <c r="E21" s="12"/>
    </row>
    <row r="22" spans="1:5" ht="36" hidden="1" customHeight="1" x14ac:dyDescent="0.35">
      <c r="A22" s="12"/>
      <c r="B22" s="12"/>
      <c r="C22" s="14"/>
      <c r="D22" s="12"/>
      <c r="E22" s="12"/>
    </row>
    <row r="23" spans="1:5" ht="36" hidden="1" customHeight="1" x14ac:dyDescent="0.35">
      <c r="A23" s="12"/>
      <c r="B23" s="12"/>
      <c r="C23" s="14"/>
      <c r="D23" s="12"/>
      <c r="E23" s="12"/>
    </row>
    <row r="24" spans="1:5" s="15" customFormat="1" ht="36" hidden="1" customHeight="1" x14ac:dyDescent="0.35">
      <c r="A24" s="12"/>
      <c r="B24" s="12"/>
      <c r="C24" s="14"/>
      <c r="D24" s="12"/>
      <c r="E24" s="12"/>
    </row>
    <row r="25" spans="1:5" ht="36" hidden="1" customHeight="1" x14ac:dyDescent="0.35">
      <c r="A25" s="12"/>
      <c r="B25" s="12"/>
      <c r="C25" s="14"/>
      <c r="D25" s="12"/>
      <c r="E25" s="12"/>
    </row>
    <row r="26" spans="1:5" ht="36" hidden="1" customHeight="1" x14ac:dyDescent="0.35">
      <c r="A26" s="12"/>
      <c r="B26" s="12"/>
      <c r="C26" s="14"/>
      <c r="D26" s="12"/>
      <c r="E26" s="12"/>
    </row>
    <row r="27" spans="1:5" ht="36" hidden="1" customHeight="1" x14ac:dyDescent="0.35">
      <c r="A27" s="12"/>
      <c r="B27" s="12"/>
      <c r="C27" s="14"/>
      <c r="D27" s="12"/>
      <c r="E27" s="12"/>
    </row>
    <row r="28" spans="1:5" ht="36" hidden="1" customHeight="1" x14ac:dyDescent="0.35">
      <c r="A28" s="12"/>
      <c r="B28" s="12"/>
      <c r="C28" s="14"/>
      <c r="D28" s="12"/>
      <c r="E28" s="12"/>
    </row>
    <row r="29" spans="1:5" ht="36" hidden="1" customHeight="1" x14ac:dyDescent="0.35">
      <c r="A29" s="12"/>
      <c r="B29" s="12"/>
      <c r="C29" s="14"/>
      <c r="D29" s="12"/>
      <c r="E29" s="12"/>
    </row>
    <row r="30" spans="1:5" ht="36" hidden="1" customHeight="1" x14ac:dyDescent="0.35">
      <c r="A30" s="12"/>
      <c r="B30" s="12"/>
      <c r="C30" s="14"/>
      <c r="D30" s="12"/>
      <c r="E30" s="12"/>
    </row>
    <row r="31" spans="1:5" ht="36" hidden="1" customHeight="1" x14ac:dyDescent="0.35">
      <c r="A31" s="12"/>
      <c r="B31" s="12"/>
      <c r="C31" s="14"/>
      <c r="D31" s="12"/>
      <c r="E31" s="12"/>
    </row>
    <row r="32" spans="1:5" ht="36" hidden="1" customHeight="1" x14ac:dyDescent="0.35">
      <c r="A32" s="12"/>
      <c r="B32" s="12"/>
      <c r="C32" s="14"/>
      <c r="D32" s="12"/>
      <c r="E32" s="12"/>
    </row>
    <row r="33" spans="1:5" ht="36" hidden="1" customHeight="1" x14ac:dyDescent="0.35">
      <c r="A33" s="12"/>
      <c r="B33" s="12"/>
      <c r="C33" s="14"/>
      <c r="D33" s="12"/>
      <c r="E33" s="12"/>
    </row>
    <row r="34" spans="1:5" ht="36" hidden="1" customHeight="1" x14ac:dyDescent="0.35">
      <c r="A34" s="12"/>
      <c r="B34" s="12"/>
      <c r="C34" s="14"/>
      <c r="D34" s="12"/>
      <c r="E34" s="12"/>
    </row>
    <row r="35" spans="1:5" ht="36" hidden="1" customHeight="1" x14ac:dyDescent="0.35">
      <c r="A35" s="12"/>
      <c r="B35" s="12"/>
      <c r="C35" s="14"/>
      <c r="D35" s="12"/>
      <c r="E35" s="12"/>
    </row>
    <row r="36" spans="1:5" ht="36" hidden="1" customHeight="1" x14ac:dyDescent="0.35">
      <c r="A36" s="12"/>
      <c r="B36" s="12"/>
      <c r="C36" s="14"/>
      <c r="D36" s="12"/>
      <c r="E36" s="12"/>
    </row>
    <row r="37" spans="1:5" ht="36" hidden="1" customHeight="1" x14ac:dyDescent="0.35">
      <c r="A37" s="12"/>
      <c r="B37" s="12"/>
      <c r="C37" s="14"/>
      <c r="D37" s="12"/>
      <c r="E37" s="12"/>
    </row>
    <row r="38" spans="1:5" ht="36" hidden="1" customHeight="1" x14ac:dyDescent="0.35">
      <c r="A38" s="12"/>
      <c r="B38" s="12"/>
      <c r="C38" s="14"/>
      <c r="D38" s="12"/>
      <c r="E38" s="12"/>
    </row>
    <row r="39" spans="1:5" ht="36" hidden="1" customHeight="1" x14ac:dyDescent="0.35">
      <c r="A39" s="12"/>
      <c r="B39" s="12"/>
      <c r="C39" s="14"/>
      <c r="D39" s="12"/>
      <c r="E39" s="12"/>
    </row>
    <row r="40" spans="1:5" ht="36" hidden="1" customHeight="1" x14ac:dyDescent="0.35">
      <c r="A40" s="12"/>
      <c r="B40" s="12"/>
      <c r="C40" s="14"/>
      <c r="D40" s="12"/>
      <c r="E40" s="12"/>
    </row>
    <row r="41" spans="1:5" ht="36" hidden="1" customHeight="1" x14ac:dyDescent="0.35">
      <c r="A41" s="12"/>
      <c r="B41" s="12"/>
      <c r="C41" s="14"/>
      <c r="D41" s="12"/>
      <c r="E41" s="12"/>
    </row>
    <row r="42" spans="1:5" ht="36" hidden="1" customHeight="1" x14ac:dyDescent="0.35">
      <c r="A42" s="12"/>
      <c r="B42" s="12"/>
      <c r="C42" s="14"/>
      <c r="D42" s="12"/>
      <c r="E42" s="12"/>
    </row>
    <row r="43" spans="1:5" ht="36" hidden="1" customHeight="1" x14ac:dyDescent="0.35">
      <c r="A43" s="12"/>
      <c r="B43" s="12"/>
      <c r="C43" s="14"/>
      <c r="D43" s="12"/>
      <c r="E43" s="12"/>
    </row>
    <row r="44" spans="1:5" ht="36" hidden="1" customHeight="1" x14ac:dyDescent="0.35">
      <c r="A44" s="12"/>
      <c r="B44" s="12"/>
      <c r="C44" s="14"/>
      <c r="D44" s="12"/>
      <c r="E44" s="12"/>
    </row>
    <row r="45" spans="1:5" ht="36" hidden="1" customHeight="1" x14ac:dyDescent="0.35">
      <c r="A45" s="12"/>
      <c r="B45" s="12"/>
      <c r="C45" s="14"/>
      <c r="D45" s="12"/>
      <c r="E45" s="12"/>
    </row>
    <row r="46" spans="1:5" ht="36" hidden="1" customHeight="1" x14ac:dyDescent="0.35">
      <c r="A46" s="12"/>
      <c r="B46" s="12"/>
      <c r="C46" s="14"/>
      <c r="D46" s="12"/>
      <c r="E46" s="12"/>
    </row>
    <row r="47" spans="1:5" ht="36" hidden="1" customHeight="1" x14ac:dyDescent="0.35">
      <c r="A47" s="12"/>
      <c r="B47" s="12"/>
      <c r="C47" s="14"/>
      <c r="D47" s="12"/>
      <c r="E47" s="12"/>
    </row>
    <row r="48" spans="1:5" ht="36" hidden="1" customHeight="1" x14ac:dyDescent="0.35">
      <c r="A48" s="12"/>
      <c r="B48" s="12"/>
      <c r="C48" s="14"/>
      <c r="D48" s="12"/>
      <c r="E48" s="12"/>
    </row>
    <row r="49" spans="1:5" ht="36" hidden="1" customHeight="1" x14ac:dyDescent="0.35">
      <c r="A49" s="12"/>
      <c r="B49" s="12"/>
      <c r="C49" s="14"/>
      <c r="D49" s="12"/>
      <c r="E49" s="12"/>
    </row>
    <row r="50" spans="1:5" ht="36" hidden="1" customHeight="1" x14ac:dyDescent="0.35">
      <c r="A50" s="1"/>
      <c r="B50" s="1"/>
      <c r="C50" s="2"/>
      <c r="D50" s="16"/>
      <c r="E50" s="16"/>
    </row>
    <row r="51" spans="1:5" ht="36" hidden="1" customHeight="1" x14ac:dyDescent="0.35">
      <c r="A51" s="12"/>
      <c r="B51" s="12"/>
      <c r="C51" s="14"/>
      <c r="D51" s="12"/>
      <c r="E51" s="12"/>
    </row>
    <row r="52" spans="1:5" ht="36" hidden="1" customHeight="1" x14ac:dyDescent="0.35">
      <c r="A52" s="12"/>
      <c r="B52" s="12"/>
      <c r="C52" s="14"/>
      <c r="D52" s="12"/>
      <c r="E52" s="12"/>
    </row>
    <row r="53" spans="1:5" ht="36" hidden="1" customHeight="1" x14ac:dyDescent="0.35">
      <c r="A53" s="3"/>
      <c r="B53" s="4"/>
      <c r="C53" s="5"/>
      <c r="D53" s="15"/>
      <c r="E53" s="15"/>
    </row>
    <row r="54" spans="1:5" ht="36" hidden="1" customHeight="1" x14ac:dyDescent="0.35"/>
    <row r="55" spans="1:5" ht="36" hidden="1" customHeight="1" x14ac:dyDescent="0.35"/>
    <row r="56" spans="1:5" ht="36" hidden="1" customHeight="1" x14ac:dyDescent="0.35"/>
    <row r="57" spans="1:5" ht="36" hidden="1" customHeight="1" x14ac:dyDescent="0.35"/>
    <row r="58" spans="1:5" ht="36" hidden="1" customHeight="1" x14ac:dyDescent="0.35"/>
    <row r="59" spans="1:5" ht="36" hidden="1" customHeight="1" x14ac:dyDescent="0.35"/>
    <row r="60" spans="1:5" ht="36" hidden="1" customHeight="1" x14ac:dyDescent="0.35"/>
    <row r="61" spans="1:5" ht="36" hidden="1" customHeight="1" x14ac:dyDescent="0.35"/>
    <row r="62" spans="1:5" ht="36" hidden="1" customHeight="1" x14ac:dyDescent="0.35"/>
    <row r="63" spans="1:5" ht="36" hidden="1" customHeight="1" x14ac:dyDescent="0.35"/>
    <row r="64" spans="1:5" ht="36" hidden="1" customHeight="1" x14ac:dyDescent="0.35"/>
    <row r="65" ht="36" hidden="1" customHeight="1" x14ac:dyDescent="0.35"/>
    <row r="66" ht="36" hidden="1" customHeight="1" x14ac:dyDescent="0.35"/>
    <row r="67" ht="36" hidden="1" customHeight="1" x14ac:dyDescent="0.35"/>
    <row r="68" ht="36" hidden="1" customHeight="1" x14ac:dyDescent="0.35"/>
    <row r="69" ht="36" hidden="1" customHeight="1" x14ac:dyDescent="0.35"/>
    <row r="70" ht="36" hidden="1" customHeight="1" x14ac:dyDescent="0.35"/>
    <row r="71" ht="36" hidden="1" customHeight="1" x14ac:dyDescent="0.35"/>
    <row r="72" ht="36" hidden="1" customHeight="1" x14ac:dyDescent="0.35"/>
    <row r="73" ht="36" hidden="1" customHeight="1" x14ac:dyDescent="0.35"/>
    <row r="74" ht="36" hidden="1" customHeight="1" x14ac:dyDescent="0.35"/>
    <row r="75" ht="36" hidden="1" customHeight="1" x14ac:dyDescent="0.35"/>
    <row r="76" ht="36" hidden="1" customHeight="1" x14ac:dyDescent="0.35"/>
    <row r="77" ht="36" hidden="1" customHeight="1" x14ac:dyDescent="0.35"/>
    <row r="78" ht="36" hidden="1" customHeight="1" x14ac:dyDescent="0.35"/>
    <row r="79" ht="36" hidden="1" customHeight="1" x14ac:dyDescent="0.35"/>
    <row r="80" ht="36" hidden="1" customHeight="1" x14ac:dyDescent="0.35"/>
    <row r="81" ht="36" hidden="1" customHeight="1" x14ac:dyDescent="0.35"/>
    <row r="82" ht="36" hidden="1" customHeight="1" x14ac:dyDescent="0.35"/>
    <row r="83" ht="36" hidden="1" customHeight="1" x14ac:dyDescent="0.35"/>
    <row r="84" ht="36" hidden="1" customHeight="1" x14ac:dyDescent="0.35"/>
    <row r="85" ht="36" hidden="1" customHeight="1" x14ac:dyDescent="0.35"/>
    <row r="86" ht="36" hidden="1" customHeight="1" x14ac:dyDescent="0.35"/>
    <row r="87" ht="36" hidden="1" customHeight="1" x14ac:dyDescent="0.35"/>
    <row r="88" ht="36" hidden="1" customHeight="1" x14ac:dyDescent="0.35"/>
    <row r="89" ht="36" hidden="1" customHeight="1" x14ac:dyDescent="0.35"/>
    <row r="90" ht="36" hidden="1" customHeight="1" x14ac:dyDescent="0.35"/>
    <row r="91" ht="36" hidden="1" customHeight="1" x14ac:dyDescent="0.35"/>
    <row r="92" ht="36" hidden="1" customHeight="1" x14ac:dyDescent="0.35"/>
    <row r="93" ht="36" hidden="1" customHeight="1" x14ac:dyDescent="0.35"/>
    <row r="94" ht="36" hidden="1" customHeight="1" x14ac:dyDescent="0.35"/>
    <row r="95" ht="36" hidden="1" customHeight="1" x14ac:dyDescent="0.35"/>
    <row r="96" ht="36" hidden="1" customHeight="1" x14ac:dyDescent="0.35"/>
    <row r="97" ht="36" hidden="1" customHeight="1" x14ac:dyDescent="0.35"/>
    <row r="98" ht="36" hidden="1" customHeight="1" x14ac:dyDescent="0.35"/>
    <row r="99" ht="36" hidden="1" customHeight="1" x14ac:dyDescent="0.35"/>
    <row r="100" ht="36" hidden="1" customHeight="1" x14ac:dyDescent="0.35"/>
    <row r="101" ht="36" hidden="1" customHeight="1" x14ac:dyDescent="0.35"/>
    <row r="102" ht="36" hidden="1" customHeight="1" x14ac:dyDescent="0.35"/>
    <row r="103" ht="36" hidden="1" customHeight="1" x14ac:dyDescent="0.35"/>
    <row r="104" ht="36" hidden="1" customHeight="1" x14ac:dyDescent="0.35"/>
    <row r="105" ht="36" hidden="1" customHeight="1" x14ac:dyDescent="0.35"/>
    <row r="106" ht="36" hidden="1" customHeight="1" x14ac:dyDescent="0.35"/>
    <row r="107" ht="36" hidden="1" customHeight="1" x14ac:dyDescent="0.35"/>
    <row r="108" ht="36" hidden="1" customHeight="1" x14ac:dyDescent="0.35"/>
    <row r="109" ht="36" hidden="1" customHeight="1" x14ac:dyDescent="0.35"/>
    <row r="110" ht="36" hidden="1" customHeight="1" x14ac:dyDescent="0.35"/>
    <row r="111" ht="36" hidden="1" customHeight="1" x14ac:dyDescent="0.35"/>
    <row r="112" ht="36" hidden="1" customHeight="1" x14ac:dyDescent="0.35"/>
    <row r="113" ht="36" hidden="1" customHeight="1" x14ac:dyDescent="0.35"/>
    <row r="114" ht="36" hidden="1" customHeight="1" x14ac:dyDescent="0.35"/>
    <row r="115" ht="36" hidden="1" customHeight="1" x14ac:dyDescent="0.35"/>
    <row r="116" ht="36" hidden="1" customHeight="1" x14ac:dyDescent="0.35"/>
    <row r="117" ht="36" hidden="1" customHeight="1" x14ac:dyDescent="0.35"/>
    <row r="118" ht="36" hidden="1" customHeight="1" x14ac:dyDescent="0.35"/>
    <row r="119" ht="36" hidden="1" customHeight="1" x14ac:dyDescent="0.35"/>
    <row r="120" ht="36" hidden="1" customHeight="1" x14ac:dyDescent="0.35"/>
    <row r="121" ht="36" hidden="1" customHeight="1" x14ac:dyDescent="0.35"/>
    <row r="122" ht="36" hidden="1" customHeight="1" x14ac:dyDescent="0.35"/>
    <row r="123" ht="36" hidden="1" customHeight="1" x14ac:dyDescent="0.35"/>
    <row r="124" ht="36" hidden="1" customHeight="1" x14ac:dyDescent="0.35"/>
    <row r="125" ht="36" hidden="1" customHeight="1" x14ac:dyDescent="0.35"/>
    <row r="126" ht="36" hidden="1" customHeight="1" x14ac:dyDescent="0.35"/>
    <row r="127" ht="36" hidden="1" customHeight="1" x14ac:dyDescent="0.35"/>
    <row r="128" ht="36" hidden="1" customHeight="1" x14ac:dyDescent="0.35"/>
    <row r="129" ht="36" hidden="1" customHeight="1" x14ac:dyDescent="0.35"/>
    <row r="130" ht="36" hidden="1" customHeight="1" x14ac:dyDescent="0.35"/>
    <row r="131" ht="36" hidden="1" customHeight="1" x14ac:dyDescent="0.35"/>
    <row r="132" ht="36" hidden="1" customHeight="1" x14ac:dyDescent="0.35"/>
    <row r="133" ht="36" hidden="1" customHeight="1" x14ac:dyDescent="0.35"/>
    <row r="134" ht="36" hidden="1" customHeight="1" x14ac:dyDescent="0.35"/>
    <row r="135" ht="36" hidden="1" customHeight="1" x14ac:dyDescent="0.35"/>
    <row r="136" ht="36" hidden="1" customHeight="1" x14ac:dyDescent="0.35"/>
    <row r="137" ht="36" hidden="1" customHeight="1" x14ac:dyDescent="0.35"/>
    <row r="138" ht="36" hidden="1" customHeight="1" x14ac:dyDescent="0.35"/>
    <row r="139" ht="36" hidden="1" customHeight="1" x14ac:dyDescent="0.35"/>
    <row r="140" ht="36" hidden="1" customHeight="1" x14ac:dyDescent="0.35"/>
    <row r="141" ht="36" hidden="1" customHeight="1" x14ac:dyDescent="0.35"/>
    <row r="142" ht="36" hidden="1" customHeight="1" x14ac:dyDescent="0.35"/>
    <row r="143" ht="36" hidden="1" customHeight="1" x14ac:dyDescent="0.35"/>
    <row r="144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  <row r="360" ht="36" hidden="1" customHeight="1" x14ac:dyDescent="0.35"/>
    <row r="361" ht="36" hidden="1" customHeight="1" x14ac:dyDescent="0.35"/>
    <row r="362" ht="36" hidden="1" customHeight="1" x14ac:dyDescent="0.35"/>
    <row r="363" ht="36" hidden="1" customHeight="1" x14ac:dyDescent="0.35"/>
    <row r="364" ht="36" hidden="1" customHeight="1" x14ac:dyDescent="0.35"/>
    <row r="365" ht="36" hidden="1" customHeight="1" x14ac:dyDescent="0.35"/>
    <row r="366" ht="36" hidden="1" customHeight="1" x14ac:dyDescent="0.35"/>
    <row r="367" ht="36" hidden="1" customHeight="1" x14ac:dyDescent="0.35"/>
    <row r="368" ht="36" hidden="1" customHeight="1" x14ac:dyDescent="0.35"/>
    <row r="369" ht="36" hidden="1" customHeight="1" x14ac:dyDescent="0.35"/>
    <row r="370" ht="36" hidden="1" customHeight="1" x14ac:dyDescent="0.35"/>
    <row r="371" ht="36" hidden="1" customHeight="1" x14ac:dyDescent="0.35"/>
    <row r="372" ht="36" hidden="1" customHeight="1" x14ac:dyDescent="0.35"/>
    <row r="373" ht="36" hidden="1" customHeight="1" x14ac:dyDescent="0.35"/>
    <row r="374" ht="36" hidden="1" customHeight="1" x14ac:dyDescent="0.35"/>
    <row r="375" ht="36" hidden="1" customHeight="1" x14ac:dyDescent="0.35"/>
    <row r="376" ht="36" hidden="1" customHeight="1" x14ac:dyDescent="0.35"/>
    <row r="377" ht="36" hidden="1" customHeight="1" x14ac:dyDescent="0.35"/>
    <row r="378" ht="36" hidden="1" customHeight="1" x14ac:dyDescent="0.35"/>
    <row r="379" ht="36" hidden="1" customHeight="1" x14ac:dyDescent="0.35"/>
  </sheetData>
  <mergeCells count="2">
    <mergeCell ref="A1:E1"/>
    <mergeCell ref="B2:E2"/>
  </mergeCells>
  <hyperlinks>
    <hyperlink ref="B2:E2" r:id="rId1" display="NIH Awards by Location &amp; Organization (report.nih.gov)" xr:uid="{791E40F2-38A9-4478-9656-826967C29F83}"/>
    <hyperlink ref="B2" r:id="rId2" display="Visit: NIH Awards by Location &amp; Organization " xr:uid="{BDE46ADF-5318-4D91-9AC8-2ECD18684A25}"/>
  </hyperlinks>
  <pageMargins left="0.7" right="0.7" top="0.75" bottom="0.75" header="0.3" footer="0.3"/>
  <pageSetup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88B012-4B73-47CC-A328-88F03FB040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86759B-DCC7-4707-99E8-095B4D5D6740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6e7710cc-e21b-4500-9c2c-25b30f2f86d2"/>
    <ds:schemaRef ds:uri="http://purl.org/dc/elements/1.1/"/>
    <ds:schemaRef ds:uri="http://www.w3.org/XML/1998/namespace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D514965-DAAC-4C2E-ABE3-BE829C252B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dcterms:created xsi:type="dcterms:W3CDTF">2023-02-17T19:47:45Z</dcterms:created>
  <dcterms:modified xsi:type="dcterms:W3CDTF">2025-02-22T06:25:24Z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